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4 - 06.06.2024\Приложение с ЕГН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Застъпници!$A$2:$B$10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<sst xmlns="http://schemas.openxmlformats.org/spreadsheetml/2006/main" count="28" uniqueCount="28">
  <si>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</si>
  <si>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</si>
  <si>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Людмила Николова Христова</t>
  </si>
  <si>
    <t>Никола Кирилов Василев</t>
  </si>
  <si>
    <t>Диана Николаева Баракова</t>
  </si>
  <si>
    <t>Иванка Василева Ковачева</t>
  </si>
  <si>
    <t>Кристияна Николаева Грънчарова</t>
  </si>
  <si>
    <t>Силвия Асенова Таушанова</t>
  </si>
  <si>
    <t>Северина Красимирова Сотирова</t>
  </si>
  <si>
    <t>Йорданка Стойнева Гладникова</t>
  </si>
  <si>
    <t>Савина-Мари Евгениева Петрова</t>
  </si>
  <si>
    <t>Елена Методиева Бельовска</t>
  </si>
  <si>
    <t>Рая Бойкова Симеонова</t>
  </si>
  <si>
    <t>Николина Владова Иванова</t>
  </si>
  <si>
    <t>Катрин Пламенова Караканова</t>
  </si>
  <si>
    <t>Деница Георгиева Мичова</t>
  </si>
  <si>
    <t>Емилия Веселинова Люнгова</t>
  </si>
  <si>
    <t>Радка Владимирова Натина</t>
  </si>
  <si>
    <t>Павлина Валериева Стоилова</t>
  </si>
  <si>
    <t>Павел Асенов Димитров</t>
  </si>
  <si>
    <t>Иван Тодоров Георгиев</t>
  </si>
  <si>
    <t>Станислав Венелинов Костадинов</t>
  </si>
  <si>
    <t>Жулиета Йовчева Дичева</t>
  </si>
  <si>
    <t>Стивън Павлов Цанков</t>
  </si>
  <si>
    <t>Велизар Венев Лазов</t>
  </si>
  <si>
    <t>Благой Симеонов Люнгов</t>
  </si>
  <si>
    <t>Райна Кирилова Велкова</t>
  </si>
  <si>
    <t>Приложение 1 към Решение № 146-ЕП/НС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</si>
</sst>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Normal="100" workbookViewId="0">
      <selection activeCell="B2" sqref="B1:B1048576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27</v>
      </c>
      <c r="B1" s="5"/>
    </row>
    <row r="2" spans="1:2" ht="39" customHeight="1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  <row r="8" spans="1:2" x14ac:dyDescent="0.25">
      <c r="A8" s="4">
        <v>6</v>
      </c>
      <c r="B8" s="3" t="s">
        <v>7</v>
      </c>
    </row>
    <row r="9" spans="1:2" x14ac:dyDescent="0.25">
      <c r="A9" s="4">
        <v>7</v>
      </c>
      <c r="B9" s="3" t="s">
        <v>8</v>
      </c>
    </row>
    <row r="10" spans="1:2" x14ac:dyDescent="0.25">
      <c r="A10" s="4">
        <v>8</v>
      </c>
      <c r="B10" s="3" t="s">
        <v>9</v>
      </c>
    </row>
    <row r="11" spans="1:2" x14ac:dyDescent="0.25">
      <c r="A11" s="4">
        <v>9</v>
      </c>
      <c r="B11" s="3" t="s">
        <v>10</v>
      </c>
    </row>
    <row r="12" spans="1:2" x14ac:dyDescent="0.25">
      <c r="A12" s="4">
        <v>10</v>
      </c>
      <c r="B12" s="3" t="s">
        <v>11</v>
      </c>
    </row>
    <row r="13" spans="1:2" x14ac:dyDescent="0.25">
      <c r="A13" s="4">
        <v>11</v>
      </c>
      <c r="B13" s="3" t="s">
        <v>12</v>
      </c>
    </row>
    <row r="14" spans="1:2" x14ac:dyDescent="0.25">
      <c r="A14" s="4">
        <v>12</v>
      </c>
      <c r="B14" s="3" t="s">
        <v>13</v>
      </c>
    </row>
    <row r="15" spans="1:2" x14ac:dyDescent="0.25">
      <c r="A15" s="4">
        <v>13</v>
      </c>
      <c r="B15" s="3" t="s">
        <v>14</v>
      </c>
    </row>
    <row r="16" spans="1:2" x14ac:dyDescent="0.25">
      <c r="A16" s="4">
        <v>14</v>
      </c>
      <c r="B16" s="3" t="s">
        <v>15</v>
      </c>
    </row>
    <row r="17" spans="1:2" x14ac:dyDescent="0.25">
      <c r="A17" s="4">
        <v>15</v>
      </c>
      <c r="B17" s="3" t="s">
        <v>16</v>
      </c>
    </row>
    <row r="18" spans="1:2" x14ac:dyDescent="0.25">
      <c r="A18" s="4">
        <v>16</v>
      </c>
      <c r="B18" s="3" t="s">
        <v>17</v>
      </c>
    </row>
    <row r="19" spans="1:2" x14ac:dyDescent="0.25">
      <c r="A19" s="4">
        <v>17</v>
      </c>
      <c r="B19" s="3" t="s">
        <v>18</v>
      </c>
    </row>
    <row r="20" spans="1:2" x14ac:dyDescent="0.25">
      <c r="A20" s="4">
        <v>18</v>
      </c>
      <c r="B20" s="3" t="s">
        <v>19</v>
      </c>
    </row>
    <row r="21" spans="1:2" x14ac:dyDescent="0.25">
      <c r="A21" s="4">
        <v>19</v>
      </c>
      <c r="B21" s="3" t="s">
        <v>20</v>
      </c>
    </row>
    <row r="22" spans="1:2" x14ac:dyDescent="0.25">
      <c r="A22" s="4">
        <v>20</v>
      </c>
      <c r="B22" s="3" t="s">
        <v>21</v>
      </c>
    </row>
    <row r="23" spans="1:2" x14ac:dyDescent="0.25">
      <c r="A23" s="4">
        <v>21</v>
      </c>
      <c r="B23" s="3" t="s">
        <v>22</v>
      </c>
    </row>
    <row r="24" spans="1:2" x14ac:dyDescent="0.25">
      <c r="A24" s="4">
        <v>22</v>
      </c>
      <c r="B24" s="3" t="s">
        <v>23</v>
      </c>
    </row>
    <row r="25" spans="1:2" x14ac:dyDescent="0.25">
      <c r="A25" s="4">
        <v>23</v>
      </c>
      <c r="B25" s="3" t="s">
        <v>24</v>
      </c>
    </row>
    <row r="26" spans="1:2" x14ac:dyDescent="0.25">
      <c r="A26" s="4">
        <v>24</v>
      </c>
      <c r="B26" s="3" t="s">
        <v>25</v>
      </c>
    </row>
    <row r="27" spans="1:2" x14ac:dyDescent="0.25">
      <c r="A27" s="4">
        <v>25</v>
      </c>
      <c r="B27" s="3" t="s">
        <v>26</v>
      </c>
    </row>
  </sheetData>
  <autoFilter ref="A2:B10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Людмила Николова Христова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Служебна!$A$1:$A$26</v>
      </c>
    </row>
    <row r="2" spans="1:3" x14ac:dyDescent="0.25">
      <c r="A2" t="str">
        <f>IF(Застъпници!B4="","",Застъпници!B4)</f>
        <v>Никола Кирилов Василев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Диана Николаева Баракова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Иванка Василева Ковачева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Кристияна Николаева Грънчарова</v>
      </c>
      <c r="B5" t="e">
        <f>IF(Застъпници!B7="","",Застъпници!#REF!)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2024-06-06T15:19:35Z</cp:lastPrinted>
  <dcterms:created xsi:type="dcterms:W3CDTF">2015-09-30T07:28:11Z</dcterms:created>
  <dcterms:modified xsi:type="dcterms:W3CDTF">2024-06-06T15:45:44Z</dcterms:modified>
  <cp:category>юзеро-приятелски настроена</cp:category>
</cp:coreProperties>
</file>