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-rik\Desktop\Exchange\ЕП-НС 2024\ПРОТОКОЛИ\ПРОТОКОЛ 13\Приложение с егн\приложение без егн\"/>
    </mc:Choice>
  </mc:AlternateContent>
  <bookViews>
    <workbookView xWindow="0" yWindow="0" windowWidth="20490" windowHeight="8340"/>
  </bookViews>
  <sheets>
    <sheet name="Застъпници" sheetId="1" r:id="rId1"/>
    <sheet name="Служебна" sheetId="3" state="hidden" r:id="rId2"/>
  </sheets>
  <definedNames>
    <definedName name="_xlnm._FilterDatabase" localSheetId="0" hidden="1">Застъпници!$A$2:$B$2</definedName>
    <definedName name="Original">Застъпници!#REF!</definedName>
    <definedName name="ZastapiMe">Служебна!$C$1</definedName>
    <definedName name="Zastapnici">Служебна!$A$1:$A$33</definedName>
    <definedName name="_xlnm.Print_Area" localSheetId="0">Застъпници!$A:$B</definedName>
    <definedName name="_xlnm.Print_Titles" localSheetId="0">Застъпници!$2:$2</definedName>
  </definedNames>
  <calcPr calcId="162913"/>
</workbook>
</file>

<file path=xl/calcChain.xml><?xml version="1.0" encoding="utf-8"?>
<calcChain xmlns="http://schemas.openxmlformats.org/spreadsheetml/2006/main">
  <c r="B2" i="3" l="1"/>
  <c r="B3" i="3"/>
  <c r="B4" i="3"/>
  <c r="B5" i="3"/>
  <c r="B6" i="3"/>
  <c r="B7" i="3"/>
  <c r="B8" i="3"/>
  <c r="B9" i="3"/>
  <c r="B10" i="3"/>
  <c r="B11" i="3"/>
  <c r="B12" i="3"/>
  <c r="B13" i="3"/>
  <c r="B14" i="3"/>
  <c r="B15" i="3"/>
  <c r="B16" i="3"/>
  <c r="B17" i="3"/>
  <c r="B18" i="3"/>
  <c r="B19" i="3"/>
  <c r="B20" i="3"/>
  <c r="B21" i="3"/>
  <c r="B22" i="3"/>
  <c r="B23" i="3"/>
  <c r="B24" i="3"/>
  <c r="B25" i="3"/>
  <c r="B26" i="3"/>
  <c r="B27" i="3"/>
  <c r="B28" i="3"/>
  <c r="B29" i="3"/>
  <c r="B30" i="3"/>
  <c r="B31" i="3"/>
  <c r="B32" i="3"/>
  <c r="B33" i="3"/>
  <c r="B34" i="3"/>
  <c r="B35" i="3"/>
  <c r="B36" i="3"/>
  <c r="B37" i="3"/>
  <c r="B38" i="3"/>
  <c r="B39" i="3"/>
  <c r="B40" i="3"/>
  <c r="B41" i="3"/>
  <c r="B42" i="3"/>
  <c r="B43" i="3"/>
  <c r="B44" i="3"/>
  <c r="B45" i="3"/>
  <c r="B46" i="3"/>
  <c r="B47" i="3"/>
  <c r="B48" i="3"/>
  <c r="B49" i="3"/>
  <c r="B50" i="3"/>
  <c r="B51" i="3"/>
  <c r="B52" i="3"/>
  <c r="B53" i="3"/>
  <c r="B54" i="3"/>
  <c r="B55" i="3"/>
  <c r="B56" i="3"/>
  <c r="B57" i="3"/>
  <c r="B58" i="3"/>
  <c r="B59" i="3"/>
  <c r="B60" i="3"/>
  <c r="B61" i="3"/>
  <c r="B62" i="3"/>
  <c r="B63" i="3"/>
  <c r="B64" i="3"/>
  <c r="B65" i="3"/>
  <c r="B66" i="3"/>
  <c r="B67" i="3"/>
  <c r="B68" i="3"/>
  <c r="B69" i="3"/>
  <c r="B70" i="3"/>
  <c r="B71" i="3"/>
  <c r="B72" i="3"/>
  <c r="B73" i="3"/>
  <c r="B74" i="3"/>
  <c r="B75" i="3"/>
  <c r="B76" i="3"/>
  <c r="B77" i="3"/>
  <c r="B78" i="3"/>
  <c r="B79" i="3"/>
  <c r="B80" i="3"/>
  <c r="B81" i="3"/>
  <c r="B82" i="3"/>
  <c r="B83" i="3"/>
  <c r="B84" i="3"/>
  <c r="B85" i="3"/>
  <c r="B86" i="3"/>
  <c r="B87" i="3"/>
  <c r="B88" i="3"/>
  <c r="B89" i="3"/>
  <c r="B90" i="3"/>
  <c r="B91" i="3"/>
  <c r="B92" i="3"/>
  <c r="B93" i="3"/>
  <c r="B94" i="3"/>
  <c r="B95" i="3"/>
  <c r="B96" i="3"/>
  <c r="B97" i="3"/>
  <c r="B98" i="3"/>
  <c r="B99" i="3"/>
  <c r="B100" i="3"/>
  <c r="B101" i="3"/>
  <c r="B102" i="3"/>
  <c r="B103" i="3"/>
  <c r="B104" i="3"/>
  <c r="B105" i="3"/>
  <c r="B106" i="3"/>
  <c r="B107" i="3"/>
  <c r="B108" i="3"/>
  <c r="B109" i="3"/>
  <c r="B110" i="3"/>
  <c r="B111" i="3"/>
  <c r="B112" i="3"/>
  <c r="B113" i="3"/>
  <c r="B114" i="3"/>
  <c r="B115" i="3"/>
  <c r="B116" i="3"/>
  <c r="B117" i="3"/>
  <c r="B118" i="3"/>
  <c r="B119" i="3"/>
  <c r="B120" i="3"/>
  <c r="B121" i="3"/>
  <c r="B122" i="3"/>
  <c r="B123" i="3"/>
  <c r="B124" i="3"/>
  <c r="B125" i="3"/>
  <c r="B126" i="3"/>
  <c r="B127" i="3"/>
  <c r="B128" i="3"/>
  <c r="B129" i="3"/>
  <c r="B130" i="3"/>
  <c r="B131" i="3"/>
  <c r="B132" i="3"/>
  <c r="B133" i="3"/>
  <c r="B134" i="3"/>
  <c r="B135" i="3"/>
  <c r="B136" i="3"/>
  <c r="B137" i="3"/>
  <c r="B138" i="3"/>
  <c r="B139" i="3"/>
  <c r="B140" i="3"/>
  <c r="B141" i="3"/>
  <c r="B142" i="3"/>
  <c r="B143" i="3"/>
  <c r="B144" i="3"/>
  <c r="B145" i="3"/>
  <c r="B146" i="3"/>
  <c r="B147" i="3"/>
  <c r="B148" i="3"/>
  <c r="B149" i="3"/>
  <c r="B150" i="3"/>
  <c r="B151" i="3"/>
  <c r="B152" i="3"/>
  <c r="B153" i="3"/>
  <c r="B154" i="3"/>
  <c r="B155" i="3"/>
  <c r="B156" i="3"/>
  <c r="B157" i="3"/>
  <c r="B158" i="3"/>
  <c r="B159" i="3"/>
  <c r="B160" i="3"/>
  <c r="B161" i="3"/>
  <c r="B162" i="3"/>
  <c r="B163" i="3"/>
  <c r="B164" i="3"/>
  <c r="B165" i="3"/>
  <c r="B166" i="3"/>
  <c r="B167" i="3"/>
  <c r="B168" i="3"/>
  <c r="B169" i="3"/>
  <c r="B170" i="3"/>
  <c r="B171" i="3"/>
  <c r="B172" i="3"/>
  <c r="B173" i="3"/>
  <c r="B174" i="3"/>
  <c r="B175" i="3"/>
  <c r="B176" i="3"/>
  <c r="B177" i="3"/>
  <c r="B178" i="3"/>
  <c r="B179" i="3"/>
  <c r="B180" i="3"/>
  <c r="B181" i="3"/>
  <c r="B182" i="3"/>
  <c r="B183" i="3"/>
  <c r="B184" i="3"/>
  <c r="B185" i="3"/>
  <c r="B186" i="3"/>
  <c r="B187" i="3"/>
  <c r="B188" i="3"/>
  <c r="B189" i="3"/>
  <c r="B190" i="3"/>
  <c r="B191" i="3"/>
  <c r="B192" i="3"/>
  <c r="B193" i="3"/>
  <c r="B194" i="3"/>
  <c r="B195" i="3"/>
  <c r="B196" i="3"/>
  <c r="B197" i="3"/>
  <c r="B198" i="3"/>
  <c r="B199" i="3"/>
  <c r="B200" i="3"/>
  <c r="B201" i="3"/>
  <c r="B202" i="3"/>
  <c r="B203" i="3"/>
  <c r="B204" i="3"/>
  <c r="B205" i="3"/>
  <c r="B206" i="3"/>
  <c r="B207" i="3"/>
  <c r="B208" i="3"/>
  <c r="B209" i="3"/>
  <c r="B210" i="3"/>
  <c r="B211" i="3"/>
  <c r="B212" i="3"/>
  <c r="B213" i="3"/>
  <c r="B214" i="3"/>
  <c r="B215" i="3"/>
  <c r="B216" i="3"/>
  <c r="B217" i="3"/>
  <c r="B218" i="3"/>
  <c r="B219" i="3"/>
  <c r="B220" i="3"/>
  <c r="B221" i="3"/>
  <c r="B222" i="3"/>
  <c r="B223" i="3"/>
  <c r="B224" i="3"/>
  <c r="B225" i="3"/>
  <c r="B226" i="3"/>
  <c r="B227" i="3"/>
  <c r="B228" i="3"/>
  <c r="B229" i="3"/>
  <c r="B230" i="3"/>
  <c r="B231" i="3"/>
  <c r="B232" i="3"/>
  <c r="B233" i="3"/>
  <c r="B234" i="3"/>
  <c r="B235" i="3"/>
  <c r="B236" i="3"/>
  <c r="B237" i="3"/>
  <c r="B238" i="3"/>
  <c r="B239" i="3"/>
  <c r="B240" i="3"/>
  <c r="B241" i="3"/>
  <c r="B242" i="3"/>
  <c r="B243" i="3"/>
  <c r="B244" i="3"/>
  <c r="B245" i="3"/>
  <c r="B246" i="3"/>
  <c r="B247" i="3"/>
  <c r="B248" i="3"/>
  <c r="B249" i="3"/>
  <c r="B250" i="3"/>
  <c r="B251" i="3"/>
  <c r="B252" i="3"/>
  <c r="B253" i="3"/>
  <c r="B254" i="3"/>
  <c r="B255" i="3"/>
  <c r="B256" i="3"/>
  <c r="B257" i="3"/>
  <c r="B258" i="3"/>
  <c r="B259" i="3"/>
  <c r="B260" i="3"/>
  <c r="B261" i="3"/>
  <c r="B262" i="3"/>
  <c r="B263" i="3"/>
  <c r="B264" i="3"/>
  <c r="B265" i="3"/>
  <c r="B266" i="3"/>
  <c r="B267" i="3"/>
  <c r="B268" i="3"/>
  <c r="B269" i="3"/>
  <c r="B270" i="3"/>
  <c r="B271" i="3"/>
  <c r="B272" i="3"/>
  <c r="B273" i="3"/>
  <c r="B274" i="3"/>
  <c r="B275" i="3"/>
  <c r="B276" i="3"/>
  <c r="B277" i="3"/>
  <c r="B278" i="3"/>
  <c r="B279" i="3"/>
  <c r="B280" i="3"/>
  <c r="B281" i="3"/>
  <c r="B282" i="3"/>
  <c r="B283" i="3"/>
  <c r="B284" i="3"/>
  <c r="B285" i="3"/>
  <c r="B286" i="3"/>
  <c r="B287" i="3"/>
  <c r="B288" i="3"/>
  <c r="B289" i="3"/>
  <c r="B290" i="3"/>
  <c r="B291" i="3"/>
  <c r="B292" i="3"/>
  <c r="B293" i="3"/>
  <c r="B294" i="3"/>
  <c r="B295" i="3"/>
  <c r="B296" i="3"/>
  <c r="B297" i="3"/>
  <c r="B298" i="3"/>
  <c r="B299" i="3"/>
  <c r="B300" i="3"/>
  <c r="B301" i="3"/>
  <c r="B302" i="3"/>
  <c r="B303" i="3"/>
  <c r="B304" i="3"/>
  <c r="B305" i="3"/>
  <c r="B306" i="3"/>
  <c r="B307" i="3"/>
  <c r="B308" i="3"/>
  <c r="B309" i="3"/>
  <c r="B310" i="3"/>
  <c r="B311" i="3"/>
  <c r="B312" i="3"/>
  <c r="B313" i="3"/>
  <c r="B314" i="3"/>
  <c r="B315" i="3"/>
  <c r="B316" i="3"/>
  <c r="B317" i="3"/>
  <c r="B318" i="3"/>
  <c r="B319" i="3"/>
  <c r="B320" i="3"/>
  <c r="B321" i="3"/>
  <c r="B322" i="3"/>
  <c r="B323" i="3"/>
  <c r="B324" i="3"/>
  <c r="B325" i="3"/>
  <c r="B326" i="3"/>
  <c r="B327" i="3"/>
  <c r="B328" i="3"/>
  <c r="B329" i="3"/>
  <c r="B330" i="3"/>
  <c r="B331" i="3"/>
  <c r="B332" i="3"/>
  <c r="B333" i="3"/>
  <c r="B334" i="3"/>
  <c r="B335" i="3"/>
  <c r="A2" i="3"/>
  <c r="A3" i="3"/>
  <c r="A4" i="3"/>
  <c r="A5" i="3"/>
  <c r="A6" i="3"/>
  <c r="A7" i="3"/>
  <c r="A8" i="3"/>
  <c r="A9" i="3"/>
  <c r="A10" i="3"/>
  <c r="A11" i="3"/>
  <c r="A12" i="3"/>
  <c r="A13" i="3"/>
  <c r="A14" i="3"/>
  <c r="A15" i="3"/>
  <c r="A16" i="3"/>
  <c r="A17" i="3"/>
  <c r="A18" i="3"/>
  <c r="A19" i="3"/>
  <c r="A20" i="3"/>
  <c r="A21" i="3"/>
  <c r="A22" i="3"/>
  <c r="A23" i="3"/>
  <c r="A24" i="3"/>
  <c r="A25" i="3"/>
  <c r="A26" i="3"/>
  <c r="A27" i="3"/>
  <c r="A28" i="3"/>
  <c r="A29" i="3"/>
  <c r="A30" i="3"/>
  <c r="A31" i="3"/>
  <c r="A32" i="3"/>
  <c r="A33" i="3"/>
  <c r="A34" i="3"/>
  <c r="A35" i="3"/>
  <c r="A36" i="3"/>
  <c r="A37" i="3"/>
  <c r="A38" i="3"/>
  <c r="A39" i="3"/>
  <c r="A40" i="3"/>
  <c r="A41" i="3"/>
  <c r="A42" i="3"/>
  <c r="A43" i="3"/>
  <c r="A44" i="3"/>
  <c r="A45" i="3"/>
  <c r="A46" i="3"/>
  <c r="A47" i="3"/>
  <c r="A48" i="3"/>
  <c r="A49" i="3"/>
  <c r="A50" i="3"/>
  <c r="A51" i="3"/>
  <c r="A52" i="3"/>
  <c r="A53" i="3"/>
  <c r="A54" i="3"/>
  <c r="A55" i="3"/>
  <c r="A56" i="3"/>
  <c r="A57" i="3"/>
  <c r="A58" i="3"/>
  <c r="A59" i="3"/>
  <c r="A60" i="3"/>
  <c r="A61" i="3"/>
  <c r="A62" i="3"/>
  <c r="A63" i="3"/>
  <c r="A64" i="3"/>
  <c r="A65" i="3"/>
  <c r="A66" i="3"/>
  <c r="A67" i="3"/>
  <c r="A68" i="3"/>
  <c r="A69" i="3"/>
  <c r="A70" i="3"/>
  <c r="A71" i="3"/>
  <c r="A72" i="3"/>
  <c r="A73" i="3"/>
  <c r="A74" i="3"/>
  <c r="A75" i="3"/>
  <c r="A76" i="3"/>
  <c r="A77" i="3"/>
  <c r="A78" i="3"/>
  <c r="A79" i="3"/>
  <c r="A80" i="3"/>
  <c r="A81" i="3"/>
  <c r="A82" i="3"/>
  <c r="A83" i="3"/>
  <c r="A84" i="3"/>
  <c r="A85" i="3"/>
  <c r="A86" i="3"/>
  <c r="A87" i="3"/>
  <c r="A88" i="3"/>
  <c r="A89" i="3"/>
  <c r="A90" i="3"/>
  <c r="A91" i="3"/>
  <c r="A92" i="3"/>
  <c r="A93" i="3"/>
  <c r="A94" i="3"/>
  <c r="A95" i="3"/>
  <c r="A96" i="3"/>
  <c r="A97" i="3"/>
  <c r="A98" i="3"/>
  <c r="A99" i="3"/>
  <c r="A100" i="3"/>
  <c r="A101" i="3"/>
  <c r="A102" i="3"/>
  <c r="A103" i="3"/>
  <c r="A104" i="3"/>
  <c r="A105" i="3"/>
  <c r="A106" i="3"/>
  <c r="A107" i="3"/>
  <c r="A108" i="3"/>
  <c r="A109" i="3"/>
  <c r="A110" i="3"/>
  <c r="A111" i="3"/>
  <c r="A112" i="3"/>
  <c r="A113" i="3"/>
  <c r="A114" i="3"/>
  <c r="A115" i="3"/>
  <c r="A116" i="3"/>
  <c r="A117" i="3"/>
  <c r="A118" i="3"/>
  <c r="A119" i="3"/>
  <c r="A120" i="3"/>
  <c r="A121" i="3"/>
  <c r="A122" i="3"/>
  <c r="A123" i="3"/>
  <c r="A124" i="3"/>
  <c r="A125" i="3"/>
  <c r="A126" i="3"/>
  <c r="A127" i="3"/>
  <c r="A128" i="3"/>
  <c r="A129" i="3"/>
  <c r="A130" i="3"/>
  <c r="A131" i="3"/>
  <c r="A132" i="3"/>
  <c r="A133" i="3"/>
  <c r="A134" i="3"/>
  <c r="A135" i="3"/>
  <c r="A136" i="3"/>
  <c r="A137" i="3"/>
  <c r="A138" i="3"/>
  <c r="A139" i="3"/>
  <c r="A140" i="3"/>
  <c r="A141" i="3"/>
  <c r="A142" i="3"/>
  <c r="A143" i="3"/>
  <c r="A144" i="3"/>
  <c r="A145" i="3"/>
  <c r="A146" i="3"/>
  <c r="A147" i="3"/>
  <c r="A148" i="3"/>
  <c r="A149" i="3"/>
  <c r="A150" i="3"/>
  <c r="A151" i="3"/>
  <c r="A152" i="3"/>
  <c r="A153" i="3"/>
  <c r="A154" i="3"/>
  <c r="A155" i="3"/>
  <c r="A156" i="3"/>
  <c r="A157" i="3"/>
  <c r="A158" i="3"/>
  <c r="A159" i="3"/>
  <c r="A160" i="3"/>
  <c r="A161" i="3"/>
  <c r="A162" i="3"/>
  <c r="A163" i="3"/>
  <c r="A164" i="3"/>
  <c r="A165" i="3"/>
  <c r="A166" i="3"/>
  <c r="A167" i="3"/>
  <c r="A168" i="3"/>
  <c r="A169" i="3"/>
  <c r="A170" i="3"/>
  <c r="A171" i="3"/>
  <c r="A172" i="3"/>
  <c r="A173" i="3"/>
  <c r="A174" i="3"/>
  <c r="A175" i="3"/>
  <c r="A176" i="3"/>
  <c r="A177" i="3"/>
  <c r="A178" i="3"/>
  <c r="A179" i="3"/>
  <c r="A180" i="3"/>
  <c r="A181" i="3"/>
  <c r="A182" i="3"/>
  <c r="A183" i="3"/>
  <c r="A184" i="3"/>
  <c r="A185" i="3"/>
  <c r="A186" i="3"/>
  <c r="A187" i="3"/>
  <c r="A188" i="3"/>
  <c r="A189" i="3"/>
  <c r="A190" i="3"/>
  <c r="A191" i="3"/>
  <c r="A192" i="3"/>
  <c r="A193" i="3"/>
  <c r="A194" i="3"/>
  <c r="A195" i="3"/>
  <c r="A196" i="3"/>
  <c r="A197" i="3"/>
  <c r="A198" i="3"/>
  <c r="A199" i="3"/>
  <c r="A200" i="3"/>
  <c r="A201" i="3"/>
  <c r="A202" i="3"/>
  <c r="A203" i="3"/>
  <c r="A204" i="3"/>
  <c r="A205" i="3"/>
  <c r="A206" i="3"/>
  <c r="A207" i="3"/>
  <c r="A208" i="3"/>
  <c r="A209" i="3"/>
  <c r="A210" i="3"/>
  <c r="A211" i="3"/>
  <c r="A212" i="3"/>
  <c r="A213" i="3"/>
  <c r="A214" i="3"/>
  <c r="A215" i="3"/>
  <c r="A216" i="3"/>
  <c r="A217" i="3"/>
  <c r="A218" i="3"/>
  <c r="A219" i="3"/>
  <c r="A220" i="3"/>
  <c r="A221" i="3"/>
  <c r="A222" i="3"/>
  <c r="A223" i="3"/>
  <c r="A224" i="3"/>
  <c r="A225" i="3"/>
  <c r="A226" i="3"/>
  <c r="A227" i="3"/>
  <c r="A228" i="3"/>
  <c r="A229" i="3"/>
  <c r="A230" i="3"/>
  <c r="A231" i="3"/>
  <c r="A232" i="3"/>
  <c r="A233" i="3"/>
  <c r="A234" i="3"/>
  <c r="A235" i="3"/>
  <c r="A236" i="3"/>
  <c r="A237" i="3"/>
  <c r="A238" i="3"/>
  <c r="A239" i="3"/>
  <c r="A240" i="3"/>
  <c r="A241" i="3"/>
  <c r="A242" i="3"/>
  <c r="A243" i="3"/>
  <c r="A244" i="3"/>
  <c r="A245" i="3"/>
  <c r="A246" i="3"/>
  <c r="A247" i="3"/>
  <c r="A248" i="3"/>
  <c r="A249" i="3"/>
  <c r="A250" i="3"/>
  <c r="A251" i="3"/>
  <c r="A252" i="3"/>
  <c r="A253" i="3"/>
  <c r="A254" i="3"/>
  <c r="A255" i="3"/>
  <c r="A256" i="3"/>
  <c r="A257" i="3"/>
  <c r="A258" i="3"/>
  <c r="A259" i="3"/>
  <c r="A260" i="3"/>
  <c r="A261" i="3"/>
  <c r="A262" i="3"/>
  <c r="A263" i="3"/>
  <c r="A264" i="3"/>
  <c r="A265" i="3"/>
  <c r="A266" i="3"/>
  <c r="A267" i="3"/>
  <c r="A268" i="3"/>
  <c r="A269" i="3"/>
  <c r="A270" i="3"/>
  <c r="A271" i="3"/>
  <c r="A272" i="3"/>
  <c r="A273" i="3"/>
  <c r="A274" i="3"/>
  <c r="A275" i="3"/>
  <c r="A276" i="3"/>
  <c r="A277" i="3"/>
  <c r="A278" i="3"/>
  <c r="A279" i="3"/>
  <c r="A280" i="3"/>
  <c r="A281" i="3"/>
  <c r="A282" i="3"/>
  <c r="A283" i="3"/>
  <c r="A284" i="3"/>
  <c r="A285" i="3"/>
  <c r="A286" i="3"/>
  <c r="A287" i="3"/>
  <c r="A288" i="3"/>
  <c r="A289" i="3"/>
  <c r="A290" i="3"/>
  <c r="A291" i="3"/>
  <c r="A292" i="3"/>
  <c r="A293" i="3"/>
  <c r="A294" i="3"/>
  <c r="A295" i="3"/>
  <c r="A296" i="3"/>
  <c r="A297" i="3"/>
  <c r="A298" i="3"/>
  <c r="A299" i="3"/>
  <c r="A300" i="3"/>
  <c r="A301" i="3"/>
  <c r="A302" i="3"/>
  <c r="A303" i="3"/>
  <c r="A304" i="3"/>
  <c r="A305" i="3"/>
  <c r="A306" i="3"/>
  <c r="A307" i="3"/>
  <c r="A308" i="3"/>
  <c r="A309" i="3"/>
  <c r="A310" i="3"/>
  <c r="A311" i="3"/>
  <c r="A312" i="3"/>
  <c r="A313" i="3"/>
  <c r="A314" i="3"/>
  <c r="A315" i="3"/>
  <c r="A316" i="3"/>
  <c r="A317" i="3"/>
  <c r="A318" i="3"/>
  <c r="A319" i="3"/>
  <c r="A320" i="3"/>
  <c r="A321" i="3"/>
  <c r="A322" i="3"/>
  <c r="A323" i="3"/>
  <c r="A324" i="3"/>
  <c r="A325" i="3"/>
  <c r="A326" i="3"/>
  <c r="A327" i="3"/>
  <c r="A328" i="3"/>
  <c r="A329" i="3"/>
  <c r="A330" i="3"/>
  <c r="A331" i="3"/>
  <c r="A332" i="3"/>
  <c r="A333" i="3"/>
  <c r="A334" i="3"/>
  <c r="A335" i="3"/>
  <c r="A1" i="3"/>
  <c r="B1" i="3"/>
  <c r="C1" i="3"/>
</calcChain>
</file>

<file path=xl/sharedStrings.xml><?xml version="1.0" encoding="utf-8"?>
<sst xmlns="http://schemas.openxmlformats.org/spreadsheetml/2006/main" count="12" uniqueCount="12">
  <si>
    <t>№ по ред</t>
  </si>
  <si>
    <r>
      <t xml:space="preserve">Собствено, бащино и фамилно име на застъпника </t>
    </r>
    <r>
      <rPr>
        <i/>
        <sz val="8"/>
        <color indexed="8"/>
        <rFont val="Calibri"/>
        <family val="2"/>
        <charset val="204"/>
      </rPr>
      <t>(броят на застъпниците не може да надвишава броя на секциите)</t>
    </r>
  </si>
  <si>
    <t>Юлиана Иванова Георгиева</t>
  </si>
  <si>
    <t>Симона Бисерова Стойнева</t>
  </si>
  <si>
    <t>Иванка Петрова Динкова</t>
  </si>
  <si>
    <t>Петър Димитров Кацарски</t>
  </si>
  <si>
    <t>Росен Стойков Панайотов</t>
  </si>
  <si>
    <t>Емилия Василиева Гошева</t>
  </si>
  <si>
    <t>Лъчезар Емилов Стефанов</t>
  </si>
  <si>
    <t>Юлиян Младенов Стойнев</t>
  </si>
  <si>
    <t>Иван Маринов Иванов</t>
  </si>
  <si>
    <t>Приложение 2 към Решение № 113-ЕП/НС от 04.06.2024 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</si>
</sst>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charset val="204"/>
      <scheme val="minor"/>
    </font>
    <font>
      <i/>
      <sz val="8"/>
      <color indexed="8"/>
      <name val="Calibri"/>
      <family val="2"/>
      <charset val="204"/>
    </font>
    <font>
      <sz val="11"/>
      <color rgb="FFFF0000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0" xfId="0" applyAlignment="1">
      <alignment vertical="center" wrapText="1"/>
    </xf>
    <xf numFmtId="0" fontId="0" fillId="2" borderId="1" xfId="0" applyFill="1" applyBorder="1" applyAlignment="1">
      <alignment vertical="center" wrapText="1"/>
    </xf>
    <xf numFmtId="0" fontId="0" fillId="0" borderId="1" xfId="0" applyBorder="1" applyAlignment="1">
      <alignment vertical="center" wrapText="1"/>
    </xf>
    <xf numFmtId="0" fontId="2" fillId="0" borderId="1" xfId="0" applyFont="1" applyBorder="1" applyAlignment="1">
      <alignment horizontal="center" vertical="center" wrapText="1"/>
    </xf>
    <xf numFmtId="0" fontId="0" fillId="0" borderId="1" xfId="0" applyBorder="1"/>
    <xf numFmtId="0" fontId="0" fillId="0" borderId="1" xfId="0" applyBorder="1" applyAlignment="1">
      <alignment wrapText="1"/>
    </xf>
    <xf numFmtId="0" fontId="0" fillId="0" borderId="2" xfId="0" applyBorder="1" applyAlignment="1">
      <alignment horizontal="center" vertical="center" wrapText="1"/>
    </xf>
  </cellXfs>
  <cellStyles count="1">
    <cellStyle name="Нормален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на Office">
  <a:themeElements>
    <a:clrScheme name="О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О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О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1"/>
  <sheetViews>
    <sheetView tabSelected="1" zoomScaleNormal="100" workbookViewId="0">
      <selection sqref="A1:B1"/>
    </sheetView>
  </sheetViews>
  <sheetFormatPr defaultColWidth="9.140625" defaultRowHeight="15" x14ac:dyDescent="0.25"/>
  <cols>
    <col min="1" max="1" width="5.85546875" style="1" customWidth="1"/>
    <col min="2" max="2" width="47.5703125" style="1" bestFit="1" customWidth="1"/>
    <col min="3" max="3" width="22.7109375" style="1" bestFit="1" customWidth="1"/>
    <col min="4" max="16384" width="9.140625" style="1"/>
  </cols>
  <sheetData>
    <row r="1" spans="1:2" x14ac:dyDescent="0.25">
      <c r="A1" s="7" t="s">
        <v>11</v>
      </c>
      <c r="B1" s="7"/>
    </row>
    <row r="2" spans="1:2" ht="37.5" x14ac:dyDescent="0.25">
      <c r="A2" s="2" t="s">
        <v>0</v>
      </c>
      <c r="B2" s="2" t="s">
        <v>1</v>
      </c>
    </row>
    <row r="3" spans="1:2" x14ac:dyDescent="0.25">
      <c r="A3" s="4">
        <v>1</v>
      </c>
      <c r="B3" s="3" t="s">
        <v>2</v>
      </c>
    </row>
    <row r="4" spans="1:2" x14ac:dyDescent="0.25">
      <c r="A4" s="4">
        <v>2</v>
      </c>
      <c r="B4" s="3" t="s">
        <v>3</v>
      </c>
    </row>
    <row r="5" spans="1:2" x14ac:dyDescent="0.25">
      <c r="A5" s="4">
        <v>3</v>
      </c>
      <c r="B5" s="3" t="s">
        <v>4</v>
      </c>
    </row>
    <row r="6" spans="1:2" x14ac:dyDescent="0.25">
      <c r="A6" s="4">
        <v>4</v>
      </c>
      <c r="B6" s="3" t="s">
        <v>5</v>
      </c>
    </row>
    <row r="7" spans="1:2" x14ac:dyDescent="0.25">
      <c r="A7" s="4">
        <v>5</v>
      </c>
      <c r="B7" s="3" t="s">
        <v>6</v>
      </c>
    </row>
    <row r="8" spans="1:2" x14ac:dyDescent="0.25">
      <c r="A8" s="4">
        <v>6</v>
      </c>
      <c r="B8" s="5" t="s">
        <v>7</v>
      </c>
    </row>
    <row r="9" spans="1:2" x14ac:dyDescent="0.25">
      <c r="A9" s="4">
        <v>7</v>
      </c>
      <c r="B9" s="5" t="s">
        <v>8</v>
      </c>
    </row>
    <row r="10" spans="1:2" x14ac:dyDescent="0.25">
      <c r="A10" s="4">
        <v>8</v>
      </c>
      <c r="B10" s="5" t="s">
        <v>9</v>
      </c>
    </row>
    <row r="11" spans="1:2" x14ac:dyDescent="0.25">
      <c r="A11" s="4">
        <v>9</v>
      </c>
      <c r="B11" s="6" t="s">
        <v>10</v>
      </c>
    </row>
  </sheetData>
  <autoFilter ref="A2:B2"/>
  <mergeCells count="1">
    <mergeCell ref="A1:B1"/>
  </mergeCells>
  <printOptions horizontalCentered="1"/>
  <pageMargins left="0.70866141732283472" right="0.70866141732283472" top="0.55118110236220474" bottom="0.55118110236220474" header="0.31496062992125984" footer="0.31496062992125984"/>
  <pageSetup paperSize="9" orientation="portrait" r:id="rId1"/>
  <headerFooter>
    <oddHeader>&amp;R&amp;"-,Курсив"&amp;8Прилага се в електронен вид към заявление то</oddHeader>
    <oddFooter>&amp;CСтр.&amp;P от &amp;N&amp;R&amp;"-,Курсив"&amp;8&amp;F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35"/>
  <sheetViews>
    <sheetView workbookViewId="0"/>
  </sheetViews>
  <sheetFormatPr defaultRowHeight="15" x14ac:dyDescent="0.25"/>
  <cols>
    <col min="1" max="1" width="40.85546875" bestFit="1" customWidth="1"/>
    <col min="2" max="2" width="40.85546875" customWidth="1"/>
    <col min="3" max="3" width="24.7109375" customWidth="1"/>
  </cols>
  <sheetData>
    <row r="1" spans="1:3" x14ac:dyDescent="0.25">
      <c r="A1" t="str">
        <f>IF(Застъпници!B3="","",Застъпници!B3)</f>
        <v>Юлиана Иванова Георгиева</v>
      </c>
      <c r="B1" t="e">
        <f>IF(Застъпници!B3="","",Застъпници!#REF!)</f>
        <v>#REF!</v>
      </c>
      <c r="C1" t="str">
        <f ca="1">ADDRESS(1,1,,,"Служебна") &amp; ":" &amp; ADDRESS(COUNTA(INDIRECT(ADDRESS(2,2,,,"Застъпници") &amp; ":" &amp; ADDRESS(211,2))),1)</f>
        <v>Служебна!$A$1:$A$10</v>
      </c>
    </row>
    <row r="2" spans="1:3" x14ac:dyDescent="0.25">
      <c r="A2" t="str">
        <f>IF(Застъпници!B4="","",Застъпници!B4)</f>
        <v>Симона Бисерова Стойнева</v>
      </c>
      <c r="B2" t="e">
        <f>IF(Застъпници!B4="","",Застъпници!#REF!)</f>
        <v>#REF!</v>
      </c>
    </row>
    <row r="3" spans="1:3" x14ac:dyDescent="0.25">
      <c r="A3" t="str">
        <f>IF(Застъпници!B5="","",Застъпници!B5)</f>
        <v>Иванка Петрова Динкова</v>
      </c>
      <c r="B3" t="e">
        <f>IF(Застъпници!B5="","",Застъпници!#REF!)</f>
        <v>#REF!</v>
      </c>
    </row>
    <row r="4" spans="1:3" x14ac:dyDescent="0.25">
      <c r="A4" t="str">
        <f>IF(Застъпници!B6="","",Застъпници!B6)</f>
        <v>Петър Димитров Кацарски</v>
      </c>
      <c r="B4" t="e">
        <f>IF(Застъпници!B6="","",Застъпници!#REF!)</f>
        <v>#REF!</v>
      </c>
    </row>
    <row r="5" spans="1:3" x14ac:dyDescent="0.25">
      <c r="A5" t="str">
        <f>IF(Застъпници!B7="","",Застъпници!B7)</f>
        <v>Росен Стойков Панайотов</v>
      </c>
      <c r="B5" t="e">
        <f>IF(Застъпници!B7="","",Застъпници!#REF!)</f>
        <v>#REF!</v>
      </c>
    </row>
    <row r="6" spans="1:3" x14ac:dyDescent="0.25">
      <c r="A6" t="e">
        <f>IF(Застъпници!#REF!="","",Застъпници!#REF!)</f>
        <v>#REF!</v>
      </c>
      <c r="B6" t="e">
        <f>IF(Застъпници!#REF!="","",Застъпници!#REF!)</f>
        <v>#REF!</v>
      </c>
    </row>
    <row r="7" spans="1:3" x14ac:dyDescent="0.25">
      <c r="A7" t="e">
        <f>IF(Застъпници!#REF!="","",Застъпници!#REF!)</f>
        <v>#REF!</v>
      </c>
      <c r="B7" t="e">
        <f>IF(Застъпници!#REF!="","",Застъпници!#REF!)</f>
        <v>#REF!</v>
      </c>
    </row>
    <row r="8" spans="1:3" x14ac:dyDescent="0.25">
      <c r="A8" t="e">
        <f>IF(Застъпници!#REF!="","",Застъпници!#REF!)</f>
        <v>#REF!</v>
      </c>
      <c r="B8" t="e">
        <f>IF(Застъпници!#REF!="","",Застъпници!#REF!)</f>
        <v>#REF!</v>
      </c>
    </row>
    <row r="9" spans="1:3" x14ac:dyDescent="0.25">
      <c r="A9" t="e">
        <f>IF(Застъпници!#REF!="","",Застъпници!#REF!)</f>
        <v>#REF!</v>
      </c>
      <c r="B9" t="e">
        <f>IF(Застъпници!#REF!="","",Застъпници!#REF!)</f>
        <v>#REF!</v>
      </c>
    </row>
    <row r="10" spans="1:3" x14ac:dyDescent="0.25">
      <c r="A10" t="e">
        <f>IF(Застъпници!#REF!="","",Застъпници!#REF!)</f>
        <v>#REF!</v>
      </c>
      <c r="B10" t="e">
        <f>IF(Застъпници!#REF!="","",Застъпници!#REF!)</f>
        <v>#REF!</v>
      </c>
    </row>
    <row r="11" spans="1:3" x14ac:dyDescent="0.25">
      <c r="A11" t="e">
        <f>IF(Застъпници!#REF!="","",Застъпници!#REF!)</f>
        <v>#REF!</v>
      </c>
      <c r="B11" t="e">
        <f>IF(Застъпници!#REF!="","",Застъпници!#REF!)</f>
        <v>#REF!</v>
      </c>
    </row>
    <row r="12" spans="1:3" x14ac:dyDescent="0.25">
      <c r="A12" t="e">
        <f>IF(Застъпници!#REF!="","",Застъпници!#REF!)</f>
        <v>#REF!</v>
      </c>
      <c r="B12" t="e">
        <f>IF(Застъпници!#REF!="","",Застъпници!#REF!)</f>
        <v>#REF!</v>
      </c>
    </row>
    <row r="13" spans="1:3" x14ac:dyDescent="0.25">
      <c r="A13" t="e">
        <f>IF(Застъпници!#REF!="","",Застъпници!#REF!)</f>
        <v>#REF!</v>
      </c>
      <c r="B13" t="e">
        <f>IF(Застъпници!#REF!="","",Застъпници!#REF!)</f>
        <v>#REF!</v>
      </c>
    </row>
    <row r="14" spans="1:3" x14ac:dyDescent="0.25">
      <c r="A14" t="e">
        <f>IF(Застъпници!#REF!="","",Застъпници!#REF!)</f>
        <v>#REF!</v>
      </c>
      <c r="B14" t="e">
        <f>IF(Застъпници!#REF!="","",Застъпници!#REF!)</f>
        <v>#REF!</v>
      </c>
    </row>
    <row r="15" spans="1:3" x14ac:dyDescent="0.25">
      <c r="A15" t="e">
        <f>IF(Застъпници!#REF!="","",Застъпници!#REF!)</f>
        <v>#REF!</v>
      </c>
      <c r="B15" t="e">
        <f>IF(Застъпници!#REF!="","",Застъпници!#REF!)</f>
        <v>#REF!</v>
      </c>
    </row>
    <row r="16" spans="1:3" x14ac:dyDescent="0.25">
      <c r="A16" t="e">
        <f>IF(Застъпници!#REF!="","",Застъпници!#REF!)</f>
        <v>#REF!</v>
      </c>
      <c r="B16" t="e">
        <f>IF(Застъпници!#REF!="","",Застъпници!#REF!)</f>
        <v>#REF!</v>
      </c>
    </row>
    <row r="17" spans="1:2" x14ac:dyDescent="0.25">
      <c r="A17" t="e">
        <f>IF(Застъпници!#REF!="","",Застъпници!#REF!)</f>
        <v>#REF!</v>
      </c>
      <c r="B17" t="e">
        <f>IF(Застъпници!#REF!="","",Застъпници!#REF!)</f>
        <v>#REF!</v>
      </c>
    </row>
    <row r="18" spans="1:2" x14ac:dyDescent="0.25">
      <c r="A18" t="e">
        <f>IF(Застъпници!#REF!="","",Застъпници!#REF!)</f>
        <v>#REF!</v>
      </c>
      <c r="B18" t="e">
        <f>IF(Застъпници!#REF!="","",Застъпници!#REF!)</f>
        <v>#REF!</v>
      </c>
    </row>
    <row r="19" spans="1:2" x14ac:dyDescent="0.25">
      <c r="A19" t="e">
        <f>IF(Застъпници!#REF!="","",Застъпници!#REF!)</f>
        <v>#REF!</v>
      </c>
      <c r="B19" t="e">
        <f>IF(Застъпници!#REF!="","",Застъпници!#REF!)</f>
        <v>#REF!</v>
      </c>
    </row>
    <row r="20" spans="1:2" x14ac:dyDescent="0.25">
      <c r="A20" t="e">
        <f>IF(Застъпници!#REF!="","",Застъпници!#REF!)</f>
        <v>#REF!</v>
      </c>
      <c r="B20" t="e">
        <f>IF(Застъпници!#REF!="","",Застъпници!#REF!)</f>
        <v>#REF!</v>
      </c>
    </row>
    <row r="21" spans="1:2" x14ac:dyDescent="0.25">
      <c r="A21" t="e">
        <f>IF(Застъпници!#REF!="","",Застъпници!#REF!)</f>
        <v>#REF!</v>
      </c>
      <c r="B21" t="e">
        <f>IF(Застъпници!#REF!="","",Застъпници!#REF!)</f>
        <v>#REF!</v>
      </c>
    </row>
    <row r="22" spans="1:2" x14ac:dyDescent="0.25">
      <c r="A22" t="e">
        <f>IF(Застъпници!#REF!="","",Застъпници!#REF!)</f>
        <v>#REF!</v>
      </c>
      <c r="B22" t="e">
        <f>IF(Застъпници!#REF!="","",Застъпници!#REF!)</f>
        <v>#REF!</v>
      </c>
    </row>
    <row r="23" spans="1:2" x14ac:dyDescent="0.25">
      <c r="A23" t="e">
        <f>IF(Застъпници!#REF!="","",Застъпници!#REF!)</f>
        <v>#REF!</v>
      </c>
      <c r="B23" t="e">
        <f>IF(Застъпници!#REF!="","",Застъпници!#REF!)</f>
        <v>#REF!</v>
      </c>
    </row>
    <row r="24" spans="1:2" x14ac:dyDescent="0.25">
      <c r="A24" t="e">
        <f>IF(Застъпници!#REF!="","",Застъпници!#REF!)</f>
        <v>#REF!</v>
      </c>
      <c r="B24" t="e">
        <f>IF(Застъпници!#REF!="","",Застъпници!#REF!)</f>
        <v>#REF!</v>
      </c>
    </row>
    <row r="25" spans="1:2" x14ac:dyDescent="0.25">
      <c r="A25" t="e">
        <f>IF(Застъпници!#REF!="","",Застъпници!#REF!)</f>
        <v>#REF!</v>
      </c>
      <c r="B25" t="e">
        <f>IF(Застъпници!#REF!="","",Застъпници!#REF!)</f>
        <v>#REF!</v>
      </c>
    </row>
    <row r="26" spans="1:2" x14ac:dyDescent="0.25">
      <c r="A26" t="e">
        <f>IF(Застъпници!#REF!="","",Застъпници!#REF!)</f>
        <v>#REF!</v>
      </c>
      <c r="B26" t="e">
        <f>IF(Застъпници!#REF!="","",Застъпници!#REF!)</f>
        <v>#REF!</v>
      </c>
    </row>
    <row r="27" spans="1:2" x14ac:dyDescent="0.25">
      <c r="A27" t="e">
        <f>IF(Застъпници!#REF!="","",Застъпници!#REF!)</f>
        <v>#REF!</v>
      </c>
      <c r="B27" t="e">
        <f>IF(Застъпници!#REF!="","",Застъпници!#REF!)</f>
        <v>#REF!</v>
      </c>
    </row>
    <row r="28" spans="1:2" x14ac:dyDescent="0.25">
      <c r="A28" t="e">
        <f>IF(Застъпници!#REF!="","",Застъпници!#REF!)</f>
        <v>#REF!</v>
      </c>
      <c r="B28" t="e">
        <f>IF(Застъпници!#REF!="","",Застъпници!#REF!)</f>
        <v>#REF!</v>
      </c>
    </row>
    <row r="29" spans="1:2" x14ac:dyDescent="0.25">
      <c r="A29" t="e">
        <f>IF(Застъпници!#REF!="","",Застъпници!#REF!)</f>
        <v>#REF!</v>
      </c>
      <c r="B29" t="e">
        <f>IF(Застъпници!#REF!="","",Застъпници!#REF!)</f>
        <v>#REF!</v>
      </c>
    </row>
    <row r="30" spans="1:2" x14ac:dyDescent="0.25">
      <c r="A30" t="e">
        <f>IF(Застъпници!#REF!="","",Застъпници!#REF!)</f>
        <v>#REF!</v>
      </c>
      <c r="B30" t="e">
        <f>IF(Застъпници!#REF!="","",Застъпници!#REF!)</f>
        <v>#REF!</v>
      </c>
    </row>
    <row r="31" spans="1:2" x14ac:dyDescent="0.25">
      <c r="A31" t="e">
        <f>IF(Застъпници!#REF!="","",Застъпници!#REF!)</f>
        <v>#REF!</v>
      </c>
      <c r="B31" t="e">
        <f>IF(Застъпници!#REF!="","",Застъпници!#REF!)</f>
        <v>#REF!</v>
      </c>
    </row>
    <row r="32" spans="1:2" x14ac:dyDescent="0.25">
      <c r="A32" t="e">
        <f>IF(Застъпници!#REF!="","",Застъпници!#REF!)</f>
        <v>#REF!</v>
      </c>
      <c r="B32" t="e">
        <f>IF(Застъпници!#REF!="","",Застъпници!#REF!)</f>
        <v>#REF!</v>
      </c>
    </row>
    <row r="33" spans="1:2" x14ac:dyDescent="0.25">
      <c r="A33" t="e">
        <f>IF(Застъпници!#REF!="","",Застъпници!#REF!)</f>
        <v>#REF!</v>
      </c>
      <c r="B33" t="e">
        <f>IF(Застъпници!#REF!="","",Застъпници!#REF!)</f>
        <v>#REF!</v>
      </c>
    </row>
    <row r="34" spans="1:2" x14ac:dyDescent="0.25">
      <c r="A34" t="e">
        <f>IF(Застъпници!#REF!="","",Застъпници!#REF!)</f>
        <v>#REF!</v>
      </c>
      <c r="B34" t="e">
        <f>IF(Застъпници!#REF!="","",Застъпници!#REF!)</f>
        <v>#REF!</v>
      </c>
    </row>
    <row r="35" spans="1:2" x14ac:dyDescent="0.25">
      <c r="A35" t="e">
        <f>IF(Застъпници!#REF!="","",Застъпници!#REF!)</f>
        <v>#REF!</v>
      </c>
      <c r="B35" t="e">
        <f>IF(Застъпници!#REF!="","",Застъпници!#REF!)</f>
        <v>#REF!</v>
      </c>
    </row>
    <row r="36" spans="1:2" x14ac:dyDescent="0.25">
      <c r="A36" t="e">
        <f>IF(Застъпници!#REF!="","",Застъпници!#REF!)</f>
        <v>#REF!</v>
      </c>
      <c r="B36" t="e">
        <f>IF(Застъпници!#REF!="","",Застъпници!#REF!)</f>
        <v>#REF!</v>
      </c>
    </row>
    <row r="37" spans="1:2" x14ac:dyDescent="0.25">
      <c r="A37" t="e">
        <f>IF(Застъпници!#REF!="","",Застъпници!#REF!)</f>
        <v>#REF!</v>
      </c>
      <c r="B37" t="e">
        <f>IF(Застъпници!#REF!="","",Застъпници!#REF!)</f>
        <v>#REF!</v>
      </c>
    </row>
    <row r="38" spans="1:2" x14ac:dyDescent="0.25">
      <c r="A38" t="e">
        <f>IF(Застъпници!#REF!="","",Застъпници!#REF!)</f>
        <v>#REF!</v>
      </c>
      <c r="B38" t="e">
        <f>IF(Застъпници!#REF!="","",Застъпници!#REF!)</f>
        <v>#REF!</v>
      </c>
    </row>
    <row r="39" spans="1:2" x14ac:dyDescent="0.25">
      <c r="A39" t="e">
        <f>IF(Застъпници!#REF!="","",Застъпници!#REF!)</f>
        <v>#REF!</v>
      </c>
      <c r="B39" t="e">
        <f>IF(Застъпници!#REF!="","",Застъпници!#REF!)</f>
        <v>#REF!</v>
      </c>
    </row>
    <row r="40" spans="1:2" x14ac:dyDescent="0.25">
      <c r="A40" t="e">
        <f>IF(Застъпници!#REF!="","",Застъпници!#REF!)</f>
        <v>#REF!</v>
      </c>
      <c r="B40" t="e">
        <f>IF(Застъпници!#REF!="","",Застъпници!#REF!)</f>
        <v>#REF!</v>
      </c>
    </row>
    <row r="41" spans="1:2" x14ac:dyDescent="0.25">
      <c r="A41" t="e">
        <f>IF(Застъпници!#REF!="","",Застъпници!#REF!)</f>
        <v>#REF!</v>
      </c>
      <c r="B41" t="e">
        <f>IF(Застъпници!#REF!="","",Застъпници!#REF!)</f>
        <v>#REF!</v>
      </c>
    </row>
    <row r="42" spans="1:2" x14ac:dyDescent="0.25">
      <c r="A42" t="e">
        <f>IF(Застъпници!#REF!="","",Застъпници!#REF!)</f>
        <v>#REF!</v>
      </c>
      <c r="B42" t="e">
        <f>IF(Застъпници!#REF!="","",Застъпници!#REF!)</f>
        <v>#REF!</v>
      </c>
    </row>
    <row r="43" spans="1:2" x14ac:dyDescent="0.25">
      <c r="A43" t="e">
        <f>IF(Застъпници!#REF!="","",Застъпници!#REF!)</f>
        <v>#REF!</v>
      </c>
      <c r="B43" t="e">
        <f>IF(Застъпници!#REF!="","",Застъпници!#REF!)</f>
        <v>#REF!</v>
      </c>
    </row>
    <row r="44" spans="1:2" x14ac:dyDescent="0.25">
      <c r="A44" t="e">
        <f>IF(Застъпници!#REF!="","",Застъпници!#REF!)</f>
        <v>#REF!</v>
      </c>
      <c r="B44" t="e">
        <f>IF(Застъпници!#REF!="","",Застъпници!#REF!)</f>
        <v>#REF!</v>
      </c>
    </row>
    <row r="45" spans="1:2" x14ac:dyDescent="0.25">
      <c r="A45" t="e">
        <f>IF(Застъпници!#REF!="","",Застъпници!#REF!)</f>
        <v>#REF!</v>
      </c>
      <c r="B45" t="e">
        <f>IF(Застъпници!#REF!="","",Застъпници!#REF!)</f>
        <v>#REF!</v>
      </c>
    </row>
    <row r="46" spans="1:2" x14ac:dyDescent="0.25">
      <c r="A46" t="e">
        <f>IF(Застъпници!#REF!="","",Застъпници!#REF!)</f>
        <v>#REF!</v>
      </c>
      <c r="B46" t="e">
        <f>IF(Застъпници!#REF!="","",Застъпници!#REF!)</f>
        <v>#REF!</v>
      </c>
    </row>
    <row r="47" spans="1:2" x14ac:dyDescent="0.25">
      <c r="A47" t="e">
        <f>IF(Застъпници!#REF!="","",Застъпници!#REF!)</f>
        <v>#REF!</v>
      </c>
      <c r="B47" t="e">
        <f>IF(Застъпници!#REF!="","",Застъпници!#REF!)</f>
        <v>#REF!</v>
      </c>
    </row>
    <row r="48" spans="1:2" x14ac:dyDescent="0.25">
      <c r="A48" t="e">
        <f>IF(Застъпници!#REF!="","",Застъпници!#REF!)</f>
        <v>#REF!</v>
      </c>
      <c r="B48" t="e">
        <f>IF(Застъпници!#REF!="","",Застъпници!#REF!)</f>
        <v>#REF!</v>
      </c>
    </row>
    <row r="49" spans="1:2" x14ac:dyDescent="0.25">
      <c r="A49" t="e">
        <f>IF(Застъпници!#REF!="","",Застъпници!#REF!)</f>
        <v>#REF!</v>
      </c>
      <c r="B49" t="e">
        <f>IF(Застъпници!#REF!="","",Застъпници!#REF!)</f>
        <v>#REF!</v>
      </c>
    </row>
    <row r="50" spans="1:2" x14ac:dyDescent="0.25">
      <c r="A50" t="e">
        <f>IF(Застъпници!#REF!="","",Застъпници!#REF!)</f>
        <v>#REF!</v>
      </c>
      <c r="B50" t="e">
        <f>IF(Застъпници!#REF!="","",Застъпници!#REF!)</f>
        <v>#REF!</v>
      </c>
    </row>
    <row r="51" spans="1:2" x14ac:dyDescent="0.25">
      <c r="A51" t="e">
        <f>IF(Застъпници!#REF!="","",Застъпници!#REF!)</f>
        <v>#REF!</v>
      </c>
      <c r="B51" t="e">
        <f>IF(Застъпници!#REF!="","",Застъпници!#REF!)</f>
        <v>#REF!</v>
      </c>
    </row>
    <row r="52" spans="1:2" x14ac:dyDescent="0.25">
      <c r="A52" t="e">
        <f>IF(Застъпници!#REF!="","",Застъпници!#REF!)</f>
        <v>#REF!</v>
      </c>
      <c r="B52" t="e">
        <f>IF(Застъпници!#REF!="","",Застъпници!#REF!)</f>
        <v>#REF!</v>
      </c>
    </row>
    <row r="53" spans="1:2" x14ac:dyDescent="0.25">
      <c r="A53" t="e">
        <f>IF(Застъпници!#REF!="","",Застъпници!#REF!)</f>
        <v>#REF!</v>
      </c>
      <c r="B53" t="e">
        <f>IF(Застъпници!#REF!="","",Застъпници!#REF!)</f>
        <v>#REF!</v>
      </c>
    </row>
    <row r="54" spans="1:2" x14ac:dyDescent="0.25">
      <c r="A54" t="e">
        <f>IF(Застъпници!#REF!="","",Застъпници!#REF!)</f>
        <v>#REF!</v>
      </c>
      <c r="B54" t="e">
        <f>IF(Застъпници!#REF!="","",Застъпници!#REF!)</f>
        <v>#REF!</v>
      </c>
    </row>
    <row r="55" spans="1:2" x14ac:dyDescent="0.25">
      <c r="A55" t="e">
        <f>IF(Застъпници!#REF!="","",Застъпници!#REF!)</f>
        <v>#REF!</v>
      </c>
      <c r="B55" t="e">
        <f>IF(Застъпници!#REF!="","",Застъпници!#REF!)</f>
        <v>#REF!</v>
      </c>
    </row>
    <row r="56" spans="1:2" x14ac:dyDescent="0.25">
      <c r="A56" t="e">
        <f>IF(Застъпници!#REF!="","",Застъпници!#REF!)</f>
        <v>#REF!</v>
      </c>
      <c r="B56" t="e">
        <f>IF(Застъпници!#REF!="","",Застъпници!#REF!)</f>
        <v>#REF!</v>
      </c>
    </row>
    <row r="57" spans="1:2" x14ac:dyDescent="0.25">
      <c r="A57" t="e">
        <f>IF(Застъпници!#REF!="","",Застъпници!#REF!)</f>
        <v>#REF!</v>
      </c>
      <c r="B57" t="e">
        <f>IF(Застъпници!#REF!="","",Застъпници!#REF!)</f>
        <v>#REF!</v>
      </c>
    </row>
    <row r="58" spans="1:2" x14ac:dyDescent="0.25">
      <c r="A58" t="e">
        <f>IF(Застъпници!#REF!="","",Застъпници!#REF!)</f>
        <v>#REF!</v>
      </c>
      <c r="B58" t="e">
        <f>IF(Застъпници!#REF!="","",Застъпници!#REF!)</f>
        <v>#REF!</v>
      </c>
    </row>
    <row r="59" spans="1:2" x14ac:dyDescent="0.25">
      <c r="A59" t="e">
        <f>IF(Застъпници!#REF!="","",Застъпници!#REF!)</f>
        <v>#REF!</v>
      </c>
      <c r="B59" t="e">
        <f>IF(Застъпници!#REF!="","",Застъпници!#REF!)</f>
        <v>#REF!</v>
      </c>
    </row>
    <row r="60" spans="1:2" x14ac:dyDescent="0.25">
      <c r="A60" t="e">
        <f>IF(Застъпници!#REF!="","",Застъпници!#REF!)</f>
        <v>#REF!</v>
      </c>
      <c r="B60" t="e">
        <f>IF(Застъпници!#REF!="","",Застъпници!#REF!)</f>
        <v>#REF!</v>
      </c>
    </row>
    <row r="61" spans="1:2" x14ac:dyDescent="0.25">
      <c r="A61" t="e">
        <f>IF(Застъпници!#REF!="","",Застъпници!#REF!)</f>
        <v>#REF!</v>
      </c>
      <c r="B61" t="e">
        <f>IF(Застъпници!#REF!="","",Застъпници!#REF!)</f>
        <v>#REF!</v>
      </c>
    </row>
    <row r="62" spans="1:2" x14ac:dyDescent="0.25">
      <c r="A62" t="e">
        <f>IF(Застъпници!#REF!="","",Застъпници!#REF!)</f>
        <v>#REF!</v>
      </c>
      <c r="B62" t="e">
        <f>IF(Застъпници!#REF!="","",Застъпници!#REF!)</f>
        <v>#REF!</v>
      </c>
    </row>
    <row r="63" spans="1:2" x14ac:dyDescent="0.25">
      <c r="A63" t="e">
        <f>IF(Застъпници!#REF!="","",Застъпници!#REF!)</f>
        <v>#REF!</v>
      </c>
      <c r="B63" t="e">
        <f>IF(Застъпници!#REF!="","",Застъпници!#REF!)</f>
        <v>#REF!</v>
      </c>
    </row>
    <row r="64" spans="1:2" x14ac:dyDescent="0.25">
      <c r="A64" t="e">
        <f>IF(Застъпници!#REF!="","",Застъпници!#REF!)</f>
        <v>#REF!</v>
      </c>
      <c r="B64" t="e">
        <f>IF(Застъпници!#REF!="","",Застъпници!#REF!)</f>
        <v>#REF!</v>
      </c>
    </row>
    <row r="65" spans="1:2" x14ac:dyDescent="0.25">
      <c r="A65" t="e">
        <f>IF(Застъпници!#REF!="","",Застъпници!#REF!)</f>
        <v>#REF!</v>
      </c>
      <c r="B65" t="e">
        <f>IF(Застъпници!#REF!="","",Застъпници!#REF!)</f>
        <v>#REF!</v>
      </c>
    </row>
    <row r="66" spans="1:2" x14ac:dyDescent="0.25">
      <c r="A66" t="e">
        <f>IF(Застъпници!#REF!="","",Застъпници!#REF!)</f>
        <v>#REF!</v>
      </c>
      <c r="B66" t="e">
        <f>IF(Застъпници!#REF!="","",Застъпници!#REF!)</f>
        <v>#REF!</v>
      </c>
    </row>
    <row r="67" spans="1:2" x14ac:dyDescent="0.25">
      <c r="A67" t="e">
        <f>IF(Застъпници!#REF!="","",Застъпници!#REF!)</f>
        <v>#REF!</v>
      </c>
      <c r="B67" t="e">
        <f>IF(Застъпници!#REF!="","",Застъпници!#REF!)</f>
        <v>#REF!</v>
      </c>
    </row>
    <row r="68" spans="1:2" x14ac:dyDescent="0.25">
      <c r="A68" t="e">
        <f>IF(Застъпници!#REF!="","",Застъпници!#REF!)</f>
        <v>#REF!</v>
      </c>
      <c r="B68" t="e">
        <f>IF(Застъпници!#REF!="","",Застъпници!#REF!)</f>
        <v>#REF!</v>
      </c>
    </row>
    <row r="69" spans="1:2" x14ac:dyDescent="0.25">
      <c r="A69" t="e">
        <f>IF(Застъпници!#REF!="","",Застъпници!#REF!)</f>
        <v>#REF!</v>
      </c>
      <c r="B69" t="e">
        <f>IF(Застъпници!#REF!="","",Застъпници!#REF!)</f>
        <v>#REF!</v>
      </c>
    </row>
    <row r="70" spans="1:2" x14ac:dyDescent="0.25">
      <c r="A70" t="e">
        <f>IF(Застъпници!#REF!="","",Застъпници!#REF!)</f>
        <v>#REF!</v>
      </c>
      <c r="B70" t="e">
        <f>IF(Застъпници!#REF!="","",Застъпници!#REF!)</f>
        <v>#REF!</v>
      </c>
    </row>
    <row r="71" spans="1:2" x14ac:dyDescent="0.25">
      <c r="A71" t="e">
        <f>IF(Застъпници!#REF!="","",Застъпници!#REF!)</f>
        <v>#REF!</v>
      </c>
      <c r="B71" t="e">
        <f>IF(Застъпници!#REF!="","",Застъпници!#REF!)</f>
        <v>#REF!</v>
      </c>
    </row>
    <row r="72" spans="1:2" x14ac:dyDescent="0.25">
      <c r="A72" t="e">
        <f>IF(Застъпници!#REF!="","",Застъпници!#REF!)</f>
        <v>#REF!</v>
      </c>
      <c r="B72" t="e">
        <f>IF(Застъпници!#REF!="","",Застъпници!#REF!)</f>
        <v>#REF!</v>
      </c>
    </row>
    <row r="73" spans="1:2" x14ac:dyDescent="0.25">
      <c r="A73" t="e">
        <f>IF(Застъпници!#REF!="","",Застъпници!#REF!)</f>
        <v>#REF!</v>
      </c>
      <c r="B73" t="e">
        <f>IF(Застъпници!#REF!="","",Застъпници!#REF!)</f>
        <v>#REF!</v>
      </c>
    </row>
    <row r="74" spans="1:2" x14ac:dyDescent="0.25">
      <c r="A74" t="e">
        <f>IF(Застъпници!#REF!="","",Застъпници!#REF!)</f>
        <v>#REF!</v>
      </c>
      <c r="B74" t="e">
        <f>IF(Застъпници!#REF!="","",Застъпници!#REF!)</f>
        <v>#REF!</v>
      </c>
    </row>
    <row r="75" spans="1:2" x14ac:dyDescent="0.25">
      <c r="A75" t="e">
        <f>IF(Застъпници!#REF!="","",Застъпници!#REF!)</f>
        <v>#REF!</v>
      </c>
      <c r="B75" t="e">
        <f>IF(Застъпници!#REF!="","",Застъпници!#REF!)</f>
        <v>#REF!</v>
      </c>
    </row>
    <row r="76" spans="1:2" x14ac:dyDescent="0.25">
      <c r="A76" t="e">
        <f>IF(Застъпници!#REF!="","",Застъпници!#REF!)</f>
        <v>#REF!</v>
      </c>
      <c r="B76" t="e">
        <f>IF(Застъпници!#REF!="","",Застъпници!#REF!)</f>
        <v>#REF!</v>
      </c>
    </row>
    <row r="77" spans="1:2" x14ac:dyDescent="0.25">
      <c r="A77" t="e">
        <f>IF(Застъпници!#REF!="","",Застъпници!#REF!)</f>
        <v>#REF!</v>
      </c>
      <c r="B77" t="e">
        <f>IF(Застъпници!#REF!="","",Застъпници!#REF!)</f>
        <v>#REF!</v>
      </c>
    </row>
    <row r="78" spans="1:2" x14ac:dyDescent="0.25">
      <c r="A78" t="e">
        <f>IF(Застъпници!#REF!="","",Застъпници!#REF!)</f>
        <v>#REF!</v>
      </c>
      <c r="B78" t="e">
        <f>IF(Застъпници!#REF!="","",Застъпници!#REF!)</f>
        <v>#REF!</v>
      </c>
    </row>
    <row r="79" spans="1:2" x14ac:dyDescent="0.25">
      <c r="A79" t="e">
        <f>IF(Застъпници!#REF!="","",Застъпници!#REF!)</f>
        <v>#REF!</v>
      </c>
      <c r="B79" t="e">
        <f>IF(Застъпници!#REF!="","",Застъпници!#REF!)</f>
        <v>#REF!</v>
      </c>
    </row>
    <row r="80" spans="1:2" x14ac:dyDescent="0.25">
      <c r="A80" t="e">
        <f>IF(Застъпници!#REF!="","",Застъпници!#REF!)</f>
        <v>#REF!</v>
      </c>
      <c r="B80" t="e">
        <f>IF(Застъпници!#REF!="","",Застъпници!#REF!)</f>
        <v>#REF!</v>
      </c>
    </row>
    <row r="81" spans="1:2" x14ac:dyDescent="0.25">
      <c r="A81" t="e">
        <f>IF(Застъпници!#REF!="","",Застъпници!#REF!)</f>
        <v>#REF!</v>
      </c>
      <c r="B81" t="e">
        <f>IF(Застъпници!#REF!="","",Застъпници!#REF!)</f>
        <v>#REF!</v>
      </c>
    </row>
    <row r="82" spans="1:2" x14ac:dyDescent="0.25">
      <c r="A82" t="e">
        <f>IF(Застъпници!#REF!="","",Застъпници!#REF!)</f>
        <v>#REF!</v>
      </c>
      <c r="B82" t="e">
        <f>IF(Застъпници!#REF!="","",Застъпници!#REF!)</f>
        <v>#REF!</v>
      </c>
    </row>
    <row r="83" spans="1:2" x14ac:dyDescent="0.25">
      <c r="A83" t="e">
        <f>IF(Застъпници!#REF!="","",Застъпници!#REF!)</f>
        <v>#REF!</v>
      </c>
      <c r="B83" t="e">
        <f>IF(Застъпници!#REF!="","",Застъпници!#REF!)</f>
        <v>#REF!</v>
      </c>
    </row>
    <row r="84" spans="1:2" x14ac:dyDescent="0.25">
      <c r="A84" t="e">
        <f>IF(Застъпници!#REF!="","",Застъпници!#REF!)</f>
        <v>#REF!</v>
      </c>
      <c r="B84" t="e">
        <f>IF(Застъпници!#REF!="","",Застъпници!#REF!)</f>
        <v>#REF!</v>
      </c>
    </row>
    <row r="85" spans="1:2" x14ac:dyDescent="0.25">
      <c r="A85" t="e">
        <f>IF(Застъпници!#REF!="","",Застъпници!#REF!)</f>
        <v>#REF!</v>
      </c>
      <c r="B85" t="e">
        <f>IF(Застъпници!#REF!="","",Застъпници!#REF!)</f>
        <v>#REF!</v>
      </c>
    </row>
    <row r="86" spans="1:2" x14ac:dyDescent="0.25">
      <c r="A86" t="e">
        <f>IF(Застъпници!#REF!="","",Застъпници!#REF!)</f>
        <v>#REF!</v>
      </c>
      <c r="B86" t="e">
        <f>IF(Застъпници!#REF!="","",Застъпници!#REF!)</f>
        <v>#REF!</v>
      </c>
    </row>
    <row r="87" spans="1:2" x14ac:dyDescent="0.25">
      <c r="A87" t="e">
        <f>IF(Застъпници!#REF!="","",Застъпници!#REF!)</f>
        <v>#REF!</v>
      </c>
      <c r="B87" t="e">
        <f>IF(Застъпници!#REF!="","",Застъпници!#REF!)</f>
        <v>#REF!</v>
      </c>
    </row>
    <row r="88" spans="1:2" x14ac:dyDescent="0.25">
      <c r="A88" t="e">
        <f>IF(Застъпници!#REF!="","",Застъпници!#REF!)</f>
        <v>#REF!</v>
      </c>
      <c r="B88" t="e">
        <f>IF(Застъпници!#REF!="","",Застъпници!#REF!)</f>
        <v>#REF!</v>
      </c>
    </row>
    <row r="89" spans="1:2" x14ac:dyDescent="0.25">
      <c r="A89" t="e">
        <f>IF(Застъпници!#REF!="","",Застъпници!#REF!)</f>
        <v>#REF!</v>
      </c>
      <c r="B89" t="e">
        <f>IF(Застъпници!#REF!="","",Застъпници!#REF!)</f>
        <v>#REF!</v>
      </c>
    </row>
    <row r="90" spans="1:2" x14ac:dyDescent="0.25">
      <c r="A90" t="e">
        <f>IF(Застъпници!#REF!="","",Застъпници!#REF!)</f>
        <v>#REF!</v>
      </c>
      <c r="B90" t="e">
        <f>IF(Застъпници!#REF!="","",Застъпници!#REF!)</f>
        <v>#REF!</v>
      </c>
    </row>
    <row r="91" spans="1:2" x14ac:dyDescent="0.25">
      <c r="A91" t="e">
        <f>IF(Застъпници!#REF!="","",Застъпници!#REF!)</f>
        <v>#REF!</v>
      </c>
      <c r="B91" t="e">
        <f>IF(Застъпници!#REF!="","",Застъпници!#REF!)</f>
        <v>#REF!</v>
      </c>
    </row>
    <row r="92" spans="1:2" x14ac:dyDescent="0.25">
      <c r="A92" t="e">
        <f>IF(Застъпници!#REF!="","",Застъпници!#REF!)</f>
        <v>#REF!</v>
      </c>
      <c r="B92" t="e">
        <f>IF(Застъпници!#REF!="","",Застъпници!#REF!)</f>
        <v>#REF!</v>
      </c>
    </row>
    <row r="93" spans="1:2" x14ac:dyDescent="0.25">
      <c r="A93" t="e">
        <f>IF(Застъпници!#REF!="","",Застъпници!#REF!)</f>
        <v>#REF!</v>
      </c>
      <c r="B93" t="e">
        <f>IF(Застъпници!#REF!="","",Застъпници!#REF!)</f>
        <v>#REF!</v>
      </c>
    </row>
    <row r="94" spans="1:2" x14ac:dyDescent="0.25">
      <c r="A94" t="e">
        <f>IF(Застъпници!#REF!="","",Застъпници!#REF!)</f>
        <v>#REF!</v>
      </c>
      <c r="B94" t="e">
        <f>IF(Застъпници!#REF!="","",Застъпници!#REF!)</f>
        <v>#REF!</v>
      </c>
    </row>
    <row r="95" spans="1:2" x14ac:dyDescent="0.25">
      <c r="A95" t="e">
        <f>IF(Застъпници!#REF!="","",Застъпници!#REF!)</f>
        <v>#REF!</v>
      </c>
      <c r="B95" t="e">
        <f>IF(Застъпници!#REF!="","",Застъпници!#REF!)</f>
        <v>#REF!</v>
      </c>
    </row>
    <row r="96" spans="1:2" x14ac:dyDescent="0.25">
      <c r="A96" t="e">
        <f>IF(Застъпници!#REF!="","",Застъпници!#REF!)</f>
        <v>#REF!</v>
      </c>
      <c r="B96" t="e">
        <f>IF(Застъпници!#REF!="","",Застъпници!#REF!)</f>
        <v>#REF!</v>
      </c>
    </row>
    <row r="97" spans="1:2" x14ac:dyDescent="0.25">
      <c r="A97" t="e">
        <f>IF(Застъпници!#REF!="","",Застъпници!#REF!)</f>
        <v>#REF!</v>
      </c>
      <c r="B97" t="e">
        <f>IF(Застъпници!#REF!="","",Застъпници!#REF!)</f>
        <v>#REF!</v>
      </c>
    </row>
    <row r="98" spans="1:2" x14ac:dyDescent="0.25">
      <c r="A98" t="e">
        <f>IF(Застъпници!#REF!="","",Застъпници!#REF!)</f>
        <v>#REF!</v>
      </c>
      <c r="B98" t="e">
        <f>IF(Застъпници!#REF!="","",Застъпници!#REF!)</f>
        <v>#REF!</v>
      </c>
    </row>
    <row r="99" spans="1:2" x14ac:dyDescent="0.25">
      <c r="A99" t="e">
        <f>IF(Застъпници!#REF!="","",Застъпници!#REF!)</f>
        <v>#REF!</v>
      </c>
      <c r="B99" t="e">
        <f>IF(Застъпници!#REF!="","",Застъпници!#REF!)</f>
        <v>#REF!</v>
      </c>
    </row>
    <row r="100" spans="1:2" x14ac:dyDescent="0.25">
      <c r="A100" t="e">
        <f>IF(Застъпници!#REF!="","",Застъпници!#REF!)</f>
        <v>#REF!</v>
      </c>
      <c r="B100" t="e">
        <f>IF(Застъпници!#REF!="","",Застъпници!#REF!)</f>
        <v>#REF!</v>
      </c>
    </row>
    <row r="101" spans="1:2" x14ac:dyDescent="0.25">
      <c r="A101" t="e">
        <f>IF(Застъпници!#REF!="","",Застъпници!#REF!)</f>
        <v>#REF!</v>
      </c>
      <c r="B101" t="e">
        <f>IF(Застъпници!#REF!="","",Застъпници!#REF!)</f>
        <v>#REF!</v>
      </c>
    </row>
    <row r="102" spans="1:2" x14ac:dyDescent="0.25">
      <c r="A102" t="e">
        <f>IF(Застъпници!#REF!="","",Застъпници!#REF!)</f>
        <v>#REF!</v>
      </c>
      <c r="B102" t="e">
        <f>IF(Застъпници!#REF!="","",Застъпници!#REF!)</f>
        <v>#REF!</v>
      </c>
    </row>
    <row r="103" spans="1:2" x14ac:dyDescent="0.25">
      <c r="A103" t="e">
        <f>IF(Застъпници!#REF!="","",Застъпници!#REF!)</f>
        <v>#REF!</v>
      </c>
      <c r="B103" t="e">
        <f>IF(Застъпници!#REF!="","",Застъпници!#REF!)</f>
        <v>#REF!</v>
      </c>
    </row>
    <row r="104" spans="1:2" x14ac:dyDescent="0.25">
      <c r="A104" t="e">
        <f>IF(Застъпници!#REF!="","",Застъпници!#REF!)</f>
        <v>#REF!</v>
      </c>
      <c r="B104" t="e">
        <f>IF(Застъпници!#REF!="","",Застъпници!#REF!)</f>
        <v>#REF!</v>
      </c>
    </row>
    <row r="105" spans="1:2" x14ac:dyDescent="0.25">
      <c r="A105" t="e">
        <f>IF(Застъпници!#REF!="","",Застъпници!#REF!)</f>
        <v>#REF!</v>
      </c>
      <c r="B105" t="e">
        <f>IF(Застъпници!#REF!="","",Застъпници!#REF!)</f>
        <v>#REF!</v>
      </c>
    </row>
    <row r="106" spans="1:2" x14ac:dyDescent="0.25">
      <c r="A106" t="e">
        <f>IF(Застъпници!#REF!="","",Застъпници!#REF!)</f>
        <v>#REF!</v>
      </c>
      <c r="B106" t="e">
        <f>IF(Застъпници!#REF!="","",Застъпници!#REF!)</f>
        <v>#REF!</v>
      </c>
    </row>
    <row r="107" spans="1:2" x14ac:dyDescent="0.25">
      <c r="A107" t="e">
        <f>IF(Застъпници!#REF!="","",Застъпници!#REF!)</f>
        <v>#REF!</v>
      </c>
      <c r="B107" t="e">
        <f>IF(Застъпници!#REF!="","",Застъпници!#REF!)</f>
        <v>#REF!</v>
      </c>
    </row>
    <row r="108" spans="1:2" x14ac:dyDescent="0.25">
      <c r="A108" t="e">
        <f>IF(Застъпници!#REF!="","",Застъпници!#REF!)</f>
        <v>#REF!</v>
      </c>
      <c r="B108" t="e">
        <f>IF(Застъпници!#REF!="","",Застъпници!#REF!)</f>
        <v>#REF!</v>
      </c>
    </row>
    <row r="109" spans="1:2" x14ac:dyDescent="0.25">
      <c r="A109" t="e">
        <f>IF(Застъпници!#REF!="","",Застъпници!#REF!)</f>
        <v>#REF!</v>
      </c>
      <c r="B109" t="e">
        <f>IF(Застъпници!#REF!="","",Застъпници!#REF!)</f>
        <v>#REF!</v>
      </c>
    </row>
    <row r="110" spans="1:2" x14ac:dyDescent="0.25">
      <c r="A110" t="e">
        <f>IF(Застъпници!#REF!="","",Застъпници!#REF!)</f>
        <v>#REF!</v>
      </c>
      <c r="B110" t="e">
        <f>IF(Застъпници!#REF!="","",Застъпници!#REF!)</f>
        <v>#REF!</v>
      </c>
    </row>
    <row r="111" spans="1:2" x14ac:dyDescent="0.25">
      <c r="A111" t="e">
        <f>IF(Застъпници!#REF!="","",Застъпници!#REF!)</f>
        <v>#REF!</v>
      </c>
      <c r="B111" t="e">
        <f>IF(Застъпници!#REF!="","",Застъпници!#REF!)</f>
        <v>#REF!</v>
      </c>
    </row>
    <row r="112" spans="1:2" x14ac:dyDescent="0.25">
      <c r="A112" t="e">
        <f>IF(Застъпници!#REF!="","",Застъпници!#REF!)</f>
        <v>#REF!</v>
      </c>
      <c r="B112" t="e">
        <f>IF(Застъпници!#REF!="","",Застъпници!#REF!)</f>
        <v>#REF!</v>
      </c>
    </row>
    <row r="113" spans="1:2" x14ac:dyDescent="0.25">
      <c r="A113" t="e">
        <f>IF(Застъпници!#REF!="","",Застъпници!#REF!)</f>
        <v>#REF!</v>
      </c>
      <c r="B113" t="e">
        <f>IF(Застъпници!#REF!="","",Застъпници!#REF!)</f>
        <v>#REF!</v>
      </c>
    </row>
    <row r="114" spans="1:2" x14ac:dyDescent="0.25">
      <c r="A114" t="e">
        <f>IF(Застъпници!#REF!="","",Застъпници!#REF!)</f>
        <v>#REF!</v>
      </c>
      <c r="B114" t="e">
        <f>IF(Застъпници!#REF!="","",Застъпници!#REF!)</f>
        <v>#REF!</v>
      </c>
    </row>
    <row r="115" spans="1:2" x14ac:dyDescent="0.25">
      <c r="A115" t="e">
        <f>IF(Застъпници!#REF!="","",Застъпници!#REF!)</f>
        <v>#REF!</v>
      </c>
      <c r="B115" t="e">
        <f>IF(Застъпници!#REF!="","",Застъпници!#REF!)</f>
        <v>#REF!</v>
      </c>
    </row>
    <row r="116" spans="1:2" x14ac:dyDescent="0.25">
      <c r="A116" t="e">
        <f>IF(Застъпници!#REF!="","",Застъпници!#REF!)</f>
        <v>#REF!</v>
      </c>
      <c r="B116" t="e">
        <f>IF(Застъпници!#REF!="","",Застъпници!#REF!)</f>
        <v>#REF!</v>
      </c>
    </row>
    <row r="117" spans="1:2" x14ac:dyDescent="0.25">
      <c r="A117" t="e">
        <f>IF(Застъпници!#REF!="","",Застъпници!#REF!)</f>
        <v>#REF!</v>
      </c>
      <c r="B117" t="e">
        <f>IF(Застъпници!#REF!="","",Застъпници!#REF!)</f>
        <v>#REF!</v>
      </c>
    </row>
    <row r="118" spans="1:2" x14ac:dyDescent="0.25">
      <c r="A118" t="e">
        <f>IF(Застъпници!#REF!="","",Застъпници!#REF!)</f>
        <v>#REF!</v>
      </c>
      <c r="B118" t="e">
        <f>IF(Застъпници!#REF!="","",Застъпници!#REF!)</f>
        <v>#REF!</v>
      </c>
    </row>
    <row r="119" spans="1:2" x14ac:dyDescent="0.25">
      <c r="A119" t="e">
        <f>IF(Застъпници!#REF!="","",Застъпници!#REF!)</f>
        <v>#REF!</v>
      </c>
      <c r="B119" t="e">
        <f>IF(Застъпници!#REF!="","",Застъпници!#REF!)</f>
        <v>#REF!</v>
      </c>
    </row>
    <row r="120" spans="1:2" x14ac:dyDescent="0.25">
      <c r="A120" t="e">
        <f>IF(Застъпници!#REF!="","",Застъпници!#REF!)</f>
        <v>#REF!</v>
      </c>
      <c r="B120" t="e">
        <f>IF(Застъпници!#REF!="","",Застъпници!#REF!)</f>
        <v>#REF!</v>
      </c>
    </row>
    <row r="121" spans="1:2" x14ac:dyDescent="0.25">
      <c r="A121" t="e">
        <f>IF(Застъпници!#REF!="","",Застъпници!#REF!)</f>
        <v>#REF!</v>
      </c>
      <c r="B121" t="e">
        <f>IF(Застъпници!#REF!="","",Застъпници!#REF!)</f>
        <v>#REF!</v>
      </c>
    </row>
    <row r="122" spans="1:2" x14ac:dyDescent="0.25">
      <c r="A122" t="e">
        <f>IF(Застъпници!#REF!="","",Застъпници!#REF!)</f>
        <v>#REF!</v>
      </c>
      <c r="B122" t="e">
        <f>IF(Застъпници!#REF!="","",Застъпници!#REF!)</f>
        <v>#REF!</v>
      </c>
    </row>
    <row r="123" spans="1:2" x14ac:dyDescent="0.25">
      <c r="A123" t="e">
        <f>IF(Застъпници!#REF!="","",Застъпници!#REF!)</f>
        <v>#REF!</v>
      </c>
      <c r="B123" t="e">
        <f>IF(Застъпници!#REF!="","",Застъпници!#REF!)</f>
        <v>#REF!</v>
      </c>
    </row>
    <row r="124" spans="1:2" x14ac:dyDescent="0.25">
      <c r="A124" t="e">
        <f>IF(Застъпници!#REF!="","",Застъпници!#REF!)</f>
        <v>#REF!</v>
      </c>
      <c r="B124" t="e">
        <f>IF(Застъпници!#REF!="","",Застъпници!#REF!)</f>
        <v>#REF!</v>
      </c>
    </row>
    <row r="125" spans="1:2" x14ac:dyDescent="0.25">
      <c r="A125" t="e">
        <f>IF(Застъпници!#REF!="","",Застъпници!#REF!)</f>
        <v>#REF!</v>
      </c>
      <c r="B125" t="e">
        <f>IF(Застъпници!#REF!="","",Застъпници!#REF!)</f>
        <v>#REF!</v>
      </c>
    </row>
    <row r="126" spans="1:2" x14ac:dyDescent="0.25">
      <c r="A126" t="e">
        <f>IF(Застъпници!#REF!="","",Застъпници!#REF!)</f>
        <v>#REF!</v>
      </c>
      <c r="B126" t="e">
        <f>IF(Застъпници!#REF!="","",Застъпници!#REF!)</f>
        <v>#REF!</v>
      </c>
    </row>
    <row r="127" spans="1:2" x14ac:dyDescent="0.25">
      <c r="A127" t="e">
        <f>IF(Застъпници!#REF!="","",Застъпници!#REF!)</f>
        <v>#REF!</v>
      </c>
      <c r="B127" t="e">
        <f>IF(Застъпници!#REF!="","",Застъпници!#REF!)</f>
        <v>#REF!</v>
      </c>
    </row>
    <row r="128" spans="1:2" x14ac:dyDescent="0.25">
      <c r="A128" t="e">
        <f>IF(Застъпници!#REF!="","",Застъпници!#REF!)</f>
        <v>#REF!</v>
      </c>
      <c r="B128" t="e">
        <f>IF(Застъпници!#REF!="","",Застъпници!#REF!)</f>
        <v>#REF!</v>
      </c>
    </row>
    <row r="129" spans="1:2" x14ac:dyDescent="0.25">
      <c r="A129" t="e">
        <f>IF(Застъпници!#REF!="","",Застъпници!#REF!)</f>
        <v>#REF!</v>
      </c>
      <c r="B129" t="e">
        <f>IF(Застъпници!#REF!="","",Застъпници!#REF!)</f>
        <v>#REF!</v>
      </c>
    </row>
    <row r="130" spans="1:2" x14ac:dyDescent="0.25">
      <c r="A130" t="e">
        <f>IF(Застъпници!#REF!="","",Застъпници!#REF!)</f>
        <v>#REF!</v>
      </c>
      <c r="B130" t="e">
        <f>IF(Застъпници!#REF!="","",Застъпници!#REF!)</f>
        <v>#REF!</v>
      </c>
    </row>
    <row r="131" spans="1:2" x14ac:dyDescent="0.25">
      <c r="A131" t="e">
        <f>IF(Застъпници!#REF!="","",Застъпници!#REF!)</f>
        <v>#REF!</v>
      </c>
      <c r="B131" t="e">
        <f>IF(Застъпници!#REF!="","",Застъпници!#REF!)</f>
        <v>#REF!</v>
      </c>
    </row>
    <row r="132" spans="1:2" x14ac:dyDescent="0.25">
      <c r="A132" t="e">
        <f>IF(Застъпници!#REF!="","",Застъпници!#REF!)</f>
        <v>#REF!</v>
      </c>
      <c r="B132" t="e">
        <f>IF(Застъпници!#REF!="","",Застъпници!#REF!)</f>
        <v>#REF!</v>
      </c>
    </row>
    <row r="133" spans="1:2" x14ac:dyDescent="0.25">
      <c r="A133" t="e">
        <f>IF(Застъпници!#REF!="","",Застъпници!#REF!)</f>
        <v>#REF!</v>
      </c>
      <c r="B133" t="e">
        <f>IF(Застъпници!#REF!="","",Застъпници!#REF!)</f>
        <v>#REF!</v>
      </c>
    </row>
    <row r="134" spans="1:2" x14ac:dyDescent="0.25">
      <c r="A134" t="e">
        <f>IF(Застъпници!#REF!="","",Застъпници!#REF!)</f>
        <v>#REF!</v>
      </c>
      <c r="B134" t="e">
        <f>IF(Застъпници!#REF!="","",Застъпници!#REF!)</f>
        <v>#REF!</v>
      </c>
    </row>
    <row r="135" spans="1:2" x14ac:dyDescent="0.25">
      <c r="A135" t="e">
        <f>IF(Застъпници!#REF!="","",Застъпници!#REF!)</f>
        <v>#REF!</v>
      </c>
      <c r="B135" t="e">
        <f>IF(Застъпници!#REF!="","",Застъпници!#REF!)</f>
        <v>#REF!</v>
      </c>
    </row>
    <row r="136" spans="1:2" x14ac:dyDescent="0.25">
      <c r="A136" t="e">
        <f>IF(Застъпници!#REF!="","",Застъпници!#REF!)</f>
        <v>#REF!</v>
      </c>
      <c r="B136" t="e">
        <f>IF(Застъпници!#REF!="","",Застъпници!#REF!)</f>
        <v>#REF!</v>
      </c>
    </row>
    <row r="137" spans="1:2" x14ac:dyDescent="0.25">
      <c r="A137" t="e">
        <f>IF(Застъпници!#REF!="","",Застъпници!#REF!)</f>
        <v>#REF!</v>
      </c>
      <c r="B137" t="e">
        <f>IF(Застъпници!#REF!="","",Застъпници!#REF!)</f>
        <v>#REF!</v>
      </c>
    </row>
    <row r="138" spans="1:2" x14ac:dyDescent="0.25">
      <c r="A138" t="e">
        <f>IF(Застъпници!#REF!="","",Застъпници!#REF!)</f>
        <v>#REF!</v>
      </c>
      <c r="B138" t="e">
        <f>IF(Застъпници!#REF!="","",Застъпници!#REF!)</f>
        <v>#REF!</v>
      </c>
    </row>
    <row r="139" spans="1:2" x14ac:dyDescent="0.25">
      <c r="A139" t="e">
        <f>IF(Застъпници!#REF!="","",Застъпници!#REF!)</f>
        <v>#REF!</v>
      </c>
      <c r="B139" t="e">
        <f>IF(Застъпници!#REF!="","",Застъпници!#REF!)</f>
        <v>#REF!</v>
      </c>
    </row>
    <row r="140" spans="1:2" x14ac:dyDescent="0.25">
      <c r="A140" t="e">
        <f>IF(Застъпници!#REF!="","",Застъпници!#REF!)</f>
        <v>#REF!</v>
      </c>
      <c r="B140" t="e">
        <f>IF(Застъпници!#REF!="","",Застъпници!#REF!)</f>
        <v>#REF!</v>
      </c>
    </row>
    <row r="141" spans="1:2" x14ac:dyDescent="0.25">
      <c r="A141" t="e">
        <f>IF(Застъпници!#REF!="","",Застъпници!#REF!)</f>
        <v>#REF!</v>
      </c>
      <c r="B141" t="e">
        <f>IF(Застъпници!#REF!="","",Застъпници!#REF!)</f>
        <v>#REF!</v>
      </c>
    </row>
    <row r="142" spans="1:2" x14ac:dyDescent="0.25">
      <c r="A142" t="e">
        <f>IF(Застъпници!#REF!="","",Застъпници!#REF!)</f>
        <v>#REF!</v>
      </c>
      <c r="B142" t="e">
        <f>IF(Застъпници!#REF!="","",Застъпници!#REF!)</f>
        <v>#REF!</v>
      </c>
    </row>
    <row r="143" spans="1:2" x14ac:dyDescent="0.25">
      <c r="A143" t="e">
        <f>IF(Застъпници!#REF!="","",Застъпници!#REF!)</f>
        <v>#REF!</v>
      </c>
      <c r="B143" t="e">
        <f>IF(Застъпници!#REF!="","",Застъпници!#REF!)</f>
        <v>#REF!</v>
      </c>
    </row>
    <row r="144" spans="1:2" x14ac:dyDescent="0.25">
      <c r="A144" t="e">
        <f>IF(Застъпници!#REF!="","",Застъпници!#REF!)</f>
        <v>#REF!</v>
      </c>
      <c r="B144" t="e">
        <f>IF(Застъпници!#REF!="","",Застъпници!#REF!)</f>
        <v>#REF!</v>
      </c>
    </row>
    <row r="145" spans="1:2" x14ac:dyDescent="0.25">
      <c r="A145" t="e">
        <f>IF(Застъпници!#REF!="","",Застъпници!#REF!)</f>
        <v>#REF!</v>
      </c>
      <c r="B145" t="e">
        <f>IF(Застъпници!#REF!="","",Застъпници!#REF!)</f>
        <v>#REF!</v>
      </c>
    </row>
    <row r="146" spans="1:2" x14ac:dyDescent="0.25">
      <c r="A146" t="e">
        <f>IF(Застъпници!#REF!="","",Застъпници!#REF!)</f>
        <v>#REF!</v>
      </c>
      <c r="B146" t="e">
        <f>IF(Застъпници!#REF!="","",Застъпници!#REF!)</f>
        <v>#REF!</v>
      </c>
    </row>
    <row r="147" spans="1:2" x14ac:dyDescent="0.25">
      <c r="A147" t="e">
        <f>IF(Застъпници!#REF!="","",Застъпници!#REF!)</f>
        <v>#REF!</v>
      </c>
      <c r="B147" t="e">
        <f>IF(Застъпници!#REF!="","",Застъпници!#REF!)</f>
        <v>#REF!</v>
      </c>
    </row>
    <row r="148" spans="1:2" x14ac:dyDescent="0.25">
      <c r="A148" t="e">
        <f>IF(Застъпници!#REF!="","",Застъпници!#REF!)</f>
        <v>#REF!</v>
      </c>
      <c r="B148" t="e">
        <f>IF(Застъпници!#REF!="","",Застъпници!#REF!)</f>
        <v>#REF!</v>
      </c>
    </row>
    <row r="149" spans="1:2" x14ac:dyDescent="0.25">
      <c r="A149" t="e">
        <f>IF(Застъпници!#REF!="","",Застъпници!#REF!)</f>
        <v>#REF!</v>
      </c>
      <c r="B149" t="e">
        <f>IF(Застъпници!#REF!="","",Застъпници!#REF!)</f>
        <v>#REF!</v>
      </c>
    </row>
    <row r="150" spans="1:2" x14ac:dyDescent="0.25">
      <c r="A150" t="e">
        <f>IF(Застъпници!#REF!="","",Застъпници!#REF!)</f>
        <v>#REF!</v>
      </c>
      <c r="B150" t="e">
        <f>IF(Застъпници!#REF!="","",Застъпници!#REF!)</f>
        <v>#REF!</v>
      </c>
    </row>
    <row r="151" spans="1:2" x14ac:dyDescent="0.25">
      <c r="A151" t="e">
        <f>IF(Застъпници!#REF!="","",Застъпници!#REF!)</f>
        <v>#REF!</v>
      </c>
      <c r="B151" t="e">
        <f>IF(Застъпници!#REF!="","",Застъпници!#REF!)</f>
        <v>#REF!</v>
      </c>
    </row>
    <row r="152" spans="1:2" x14ac:dyDescent="0.25">
      <c r="A152" t="e">
        <f>IF(Застъпници!#REF!="","",Застъпници!#REF!)</f>
        <v>#REF!</v>
      </c>
      <c r="B152" t="e">
        <f>IF(Застъпници!#REF!="","",Застъпници!#REF!)</f>
        <v>#REF!</v>
      </c>
    </row>
    <row r="153" spans="1:2" x14ac:dyDescent="0.25">
      <c r="A153" t="e">
        <f>IF(Застъпници!#REF!="","",Застъпници!#REF!)</f>
        <v>#REF!</v>
      </c>
      <c r="B153" t="e">
        <f>IF(Застъпници!#REF!="","",Застъпници!#REF!)</f>
        <v>#REF!</v>
      </c>
    </row>
    <row r="154" spans="1:2" x14ac:dyDescent="0.25">
      <c r="A154" t="e">
        <f>IF(Застъпници!#REF!="","",Застъпници!#REF!)</f>
        <v>#REF!</v>
      </c>
      <c r="B154" t="e">
        <f>IF(Застъпници!#REF!="","",Застъпници!#REF!)</f>
        <v>#REF!</v>
      </c>
    </row>
    <row r="155" spans="1:2" x14ac:dyDescent="0.25">
      <c r="A155" t="e">
        <f>IF(Застъпници!#REF!="","",Застъпници!#REF!)</f>
        <v>#REF!</v>
      </c>
      <c r="B155" t="e">
        <f>IF(Застъпници!#REF!="","",Застъпници!#REF!)</f>
        <v>#REF!</v>
      </c>
    </row>
    <row r="156" spans="1:2" x14ac:dyDescent="0.25">
      <c r="A156" t="e">
        <f>IF(Застъпници!#REF!="","",Застъпници!#REF!)</f>
        <v>#REF!</v>
      </c>
      <c r="B156" t="e">
        <f>IF(Застъпници!#REF!="","",Застъпници!#REF!)</f>
        <v>#REF!</v>
      </c>
    </row>
    <row r="157" spans="1:2" x14ac:dyDescent="0.25">
      <c r="A157" t="e">
        <f>IF(Застъпници!#REF!="","",Застъпници!#REF!)</f>
        <v>#REF!</v>
      </c>
      <c r="B157" t="e">
        <f>IF(Застъпници!#REF!="","",Застъпници!#REF!)</f>
        <v>#REF!</v>
      </c>
    </row>
    <row r="158" spans="1:2" x14ac:dyDescent="0.25">
      <c r="A158" t="e">
        <f>IF(Застъпници!#REF!="","",Застъпници!#REF!)</f>
        <v>#REF!</v>
      </c>
      <c r="B158" t="e">
        <f>IF(Застъпници!#REF!="","",Застъпници!#REF!)</f>
        <v>#REF!</v>
      </c>
    </row>
    <row r="159" spans="1:2" x14ac:dyDescent="0.25">
      <c r="A159" t="e">
        <f>IF(Застъпници!#REF!="","",Застъпници!#REF!)</f>
        <v>#REF!</v>
      </c>
      <c r="B159" t="e">
        <f>IF(Застъпници!#REF!="","",Застъпници!#REF!)</f>
        <v>#REF!</v>
      </c>
    </row>
    <row r="160" spans="1:2" x14ac:dyDescent="0.25">
      <c r="A160" t="e">
        <f>IF(Застъпници!#REF!="","",Застъпници!#REF!)</f>
        <v>#REF!</v>
      </c>
      <c r="B160" t="e">
        <f>IF(Застъпници!#REF!="","",Застъпници!#REF!)</f>
        <v>#REF!</v>
      </c>
    </row>
    <row r="161" spans="1:2" x14ac:dyDescent="0.25">
      <c r="A161" t="e">
        <f>IF(Застъпници!#REF!="","",Застъпници!#REF!)</f>
        <v>#REF!</v>
      </c>
      <c r="B161" t="e">
        <f>IF(Застъпници!#REF!="","",Застъпници!#REF!)</f>
        <v>#REF!</v>
      </c>
    </row>
    <row r="162" spans="1:2" x14ac:dyDescent="0.25">
      <c r="A162" t="e">
        <f>IF(Застъпници!#REF!="","",Застъпници!#REF!)</f>
        <v>#REF!</v>
      </c>
      <c r="B162" t="e">
        <f>IF(Застъпници!#REF!="","",Застъпници!#REF!)</f>
        <v>#REF!</v>
      </c>
    </row>
    <row r="163" spans="1:2" x14ac:dyDescent="0.25">
      <c r="A163" t="e">
        <f>IF(Застъпници!#REF!="","",Застъпници!#REF!)</f>
        <v>#REF!</v>
      </c>
      <c r="B163" t="e">
        <f>IF(Застъпници!#REF!="","",Застъпници!#REF!)</f>
        <v>#REF!</v>
      </c>
    </row>
    <row r="164" spans="1:2" x14ac:dyDescent="0.25">
      <c r="A164" t="e">
        <f>IF(Застъпници!#REF!="","",Застъпници!#REF!)</f>
        <v>#REF!</v>
      </c>
      <c r="B164" t="e">
        <f>IF(Застъпници!#REF!="","",Застъпници!#REF!)</f>
        <v>#REF!</v>
      </c>
    </row>
    <row r="165" spans="1:2" x14ac:dyDescent="0.25">
      <c r="A165" t="e">
        <f>IF(Застъпници!#REF!="","",Застъпници!#REF!)</f>
        <v>#REF!</v>
      </c>
      <c r="B165" t="e">
        <f>IF(Застъпници!#REF!="","",Застъпници!#REF!)</f>
        <v>#REF!</v>
      </c>
    </row>
    <row r="166" spans="1:2" x14ac:dyDescent="0.25">
      <c r="A166" t="e">
        <f>IF(Застъпници!#REF!="","",Застъпници!#REF!)</f>
        <v>#REF!</v>
      </c>
      <c r="B166" t="e">
        <f>IF(Застъпници!#REF!="","",Застъпници!#REF!)</f>
        <v>#REF!</v>
      </c>
    </row>
    <row r="167" spans="1:2" x14ac:dyDescent="0.25">
      <c r="A167" t="e">
        <f>IF(Застъпници!#REF!="","",Застъпници!#REF!)</f>
        <v>#REF!</v>
      </c>
      <c r="B167" t="e">
        <f>IF(Застъпници!#REF!="","",Застъпници!#REF!)</f>
        <v>#REF!</v>
      </c>
    </row>
    <row r="168" spans="1:2" x14ac:dyDescent="0.25">
      <c r="A168" t="e">
        <f>IF(Застъпници!#REF!="","",Застъпници!#REF!)</f>
        <v>#REF!</v>
      </c>
      <c r="B168" t="e">
        <f>IF(Застъпници!#REF!="","",Застъпници!#REF!)</f>
        <v>#REF!</v>
      </c>
    </row>
    <row r="169" spans="1:2" x14ac:dyDescent="0.25">
      <c r="A169" t="e">
        <f>IF(Застъпници!#REF!="","",Застъпници!#REF!)</f>
        <v>#REF!</v>
      </c>
      <c r="B169" t="e">
        <f>IF(Застъпници!#REF!="","",Застъпници!#REF!)</f>
        <v>#REF!</v>
      </c>
    </row>
    <row r="170" spans="1:2" x14ac:dyDescent="0.25">
      <c r="A170" t="e">
        <f>IF(Застъпници!#REF!="","",Застъпници!#REF!)</f>
        <v>#REF!</v>
      </c>
      <c r="B170" t="e">
        <f>IF(Застъпници!#REF!="","",Застъпници!#REF!)</f>
        <v>#REF!</v>
      </c>
    </row>
    <row r="171" spans="1:2" x14ac:dyDescent="0.25">
      <c r="A171" t="e">
        <f>IF(Застъпници!#REF!="","",Застъпници!#REF!)</f>
        <v>#REF!</v>
      </c>
      <c r="B171" t="e">
        <f>IF(Застъпници!#REF!="","",Застъпници!#REF!)</f>
        <v>#REF!</v>
      </c>
    </row>
    <row r="172" spans="1:2" x14ac:dyDescent="0.25">
      <c r="A172" t="e">
        <f>IF(Застъпници!#REF!="","",Застъпници!#REF!)</f>
        <v>#REF!</v>
      </c>
      <c r="B172" t="e">
        <f>IF(Застъпници!#REF!="","",Застъпници!#REF!)</f>
        <v>#REF!</v>
      </c>
    </row>
    <row r="173" spans="1:2" x14ac:dyDescent="0.25">
      <c r="A173" t="e">
        <f>IF(Застъпници!#REF!="","",Застъпници!#REF!)</f>
        <v>#REF!</v>
      </c>
      <c r="B173" t="e">
        <f>IF(Застъпници!#REF!="","",Застъпници!#REF!)</f>
        <v>#REF!</v>
      </c>
    </row>
    <row r="174" spans="1:2" x14ac:dyDescent="0.25">
      <c r="A174" t="e">
        <f>IF(Застъпници!#REF!="","",Застъпници!#REF!)</f>
        <v>#REF!</v>
      </c>
      <c r="B174" t="e">
        <f>IF(Застъпници!#REF!="","",Застъпници!#REF!)</f>
        <v>#REF!</v>
      </c>
    </row>
    <row r="175" spans="1:2" x14ac:dyDescent="0.25">
      <c r="A175" t="e">
        <f>IF(Застъпници!#REF!="","",Застъпници!#REF!)</f>
        <v>#REF!</v>
      </c>
      <c r="B175" t="e">
        <f>IF(Застъпници!#REF!="","",Застъпници!#REF!)</f>
        <v>#REF!</v>
      </c>
    </row>
    <row r="176" spans="1:2" x14ac:dyDescent="0.25">
      <c r="A176" t="e">
        <f>IF(Застъпници!#REF!="","",Застъпници!#REF!)</f>
        <v>#REF!</v>
      </c>
      <c r="B176" t="e">
        <f>IF(Застъпници!#REF!="","",Застъпници!#REF!)</f>
        <v>#REF!</v>
      </c>
    </row>
    <row r="177" spans="1:2" x14ac:dyDescent="0.25">
      <c r="A177" t="e">
        <f>IF(Застъпници!#REF!="","",Застъпници!#REF!)</f>
        <v>#REF!</v>
      </c>
      <c r="B177" t="e">
        <f>IF(Застъпници!#REF!="","",Застъпници!#REF!)</f>
        <v>#REF!</v>
      </c>
    </row>
    <row r="178" spans="1:2" x14ac:dyDescent="0.25">
      <c r="A178" t="e">
        <f>IF(Застъпници!#REF!="","",Застъпници!#REF!)</f>
        <v>#REF!</v>
      </c>
      <c r="B178" t="e">
        <f>IF(Застъпници!#REF!="","",Застъпници!#REF!)</f>
        <v>#REF!</v>
      </c>
    </row>
    <row r="179" spans="1:2" x14ac:dyDescent="0.25">
      <c r="A179" t="e">
        <f>IF(Застъпници!#REF!="","",Застъпници!#REF!)</f>
        <v>#REF!</v>
      </c>
      <c r="B179" t="e">
        <f>IF(Застъпници!#REF!="","",Застъпници!#REF!)</f>
        <v>#REF!</v>
      </c>
    </row>
    <row r="180" spans="1:2" x14ac:dyDescent="0.25">
      <c r="A180" t="e">
        <f>IF(Застъпници!#REF!="","",Застъпници!#REF!)</f>
        <v>#REF!</v>
      </c>
      <c r="B180" t="e">
        <f>IF(Застъпници!#REF!="","",Застъпници!#REF!)</f>
        <v>#REF!</v>
      </c>
    </row>
    <row r="181" spans="1:2" x14ac:dyDescent="0.25">
      <c r="A181" t="e">
        <f>IF(Застъпници!#REF!="","",Застъпници!#REF!)</f>
        <v>#REF!</v>
      </c>
      <c r="B181" t="e">
        <f>IF(Застъпници!#REF!="","",Застъпници!#REF!)</f>
        <v>#REF!</v>
      </c>
    </row>
    <row r="182" spans="1:2" x14ac:dyDescent="0.25">
      <c r="A182" t="e">
        <f>IF(Застъпници!#REF!="","",Застъпници!#REF!)</f>
        <v>#REF!</v>
      </c>
      <c r="B182" t="e">
        <f>IF(Застъпници!#REF!="","",Застъпници!#REF!)</f>
        <v>#REF!</v>
      </c>
    </row>
    <row r="183" spans="1:2" x14ac:dyDescent="0.25">
      <c r="A183" t="e">
        <f>IF(Застъпници!#REF!="","",Застъпници!#REF!)</f>
        <v>#REF!</v>
      </c>
      <c r="B183" t="e">
        <f>IF(Застъпници!#REF!="","",Застъпници!#REF!)</f>
        <v>#REF!</v>
      </c>
    </row>
    <row r="184" spans="1:2" x14ac:dyDescent="0.25">
      <c r="A184" t="e">
        <f>IF(Застъпници!#REF!="","",Застъпници!#REF!)</f>
        <v>#REF!</v>
      </c>
      <c r="B184" t="e">
        <f>IF(Застъпници!#REF!="","",Застъпници!#REF!)</f>
        <v>#REF!</v>
      </c>
    </row>
    <row r="185" spans="1:2" x14ac:dyDescent="0.25">
      <c r="A185" t="e">
        <f>IF(Застъпници!#REF!="","",Застъпници!#REF!)</f>
        <v>#REF!</v>
      </c>
      <c r="B185" t="e">
        <f>IF(Застъпници!#REF!="","",Застъпници!#REF!)</f>
        <v>#REF!</v>
      </c>
    </row>
    <row r="186" spans="1:2" x14ac:dyDescent="0.25">
      <c r="A186" t="e">
        <f>IF(Застъпници!#REF!="","",Застъпници!#REF!)</f>
        <v>#REF!</v>
      </c>
      <c r="B186" t="e">
        <f>IF(Застъпници!#REF!="","",Застъпници!#REF!)</f>
        <v>#REF!</v>
      </c>
    </row>
    <row r="187" spans="1:2" x14ac:dyDescent="0.25">
      <c r="A187" t="e">
        <f>IF(Застъпници!#REF!="","",Застъпници!#REF!)</f>
        <v>#REF!</v>
      </c>
      <c r="B187" t="e">
        <f>IF(Застъпници!#REF!="","",Застъпници!#REF!)</f>
        <v>#REF!</v>
      </c>
    </row>
    <row r="188" spans="1:2" x14ac:dyDescent="0.25">
      <c r="A188" t="e">
        <f>IF(Застъпници!#REF!="","",Застъпници!#REF!)</f>
        <v>#REF!</v>
      </c>
      <c r="B188" t="e">
        <f>IF(Застъпници!#REF!="","",Застъпници!#REF!)</f>
        <v>#REF!</v>
      </c>
    </row>
    <row r="189" spans="1:2" x14ac:dyDescent="0.25">
      <c r="A189" t="e">
        <f>IF(Застъпници!#REF!="","",Застъпници!#REF!)</f>
        <v>#REF!</v>
      </c>
      <c r="B189" t="e">
        <f>IF(Застъпници!#REF!="","",Застъпници!#REF!)</f>
        <v>#REF!</v>
      </c>
    </row>
    <row r="190" spans="1:2" x14ac:dyDescent="0.25">
      <c r="A190" t="e">
        <f>IF(Застъпници!#REF!="","",Застъпници!#REF!)</f>
        <v>#REF!</v>
      </c>
      <c r="B190" t="e">
        <f>IF(Застъпници!#REF!="","",Застъпници!#REF!)</f>
        <v>#REF!</v>
      </c>
    </row>
    <row r="191" spans="1:2" x14ac:dyDescent="0.25">
      <c r="A191" t="e">
        <f>IF(Застъпници!#REF!="","",Застъпници!#REF!)</f>
        <v>#REF!</v>
      </c>
      <c r="B191" t="e">
        <f>IF(Застъпници!#REF!="","",Застъпници!#REF!)</f>
        <v>#REF!</v>
      </c>
    </row>
    <row r="192" spans="1:2" x14ac:dyDescent="0.25">
      <c r="A192" t="e">
        <f>IF(Застъпници!#REF!="","",Застъпници!#REF!)</f>
        <v>#REF!</v>
      </c>
      <c r="B192" t="e">
        <f>IF(Застъпници!#REF!="","",Застъпници!#REF!)</f>
        <v>#REF!</v>
      </c>
    </row>
    <row r="193" spans="1:2" x14ac:dyDescent="0.25">
      <c r="A193" t="e">
        <f>IF(Застъпници!#REF!="","",Застъпници!#REF!)</f>
        <v>#REF!</v>
      </c>
      <c r="B193" t="e">
        <f>IF(Застъпници!#REF!="","",Застъпници!#REF!)</f>
        <v>#REF!</v>
      </c>
    </row>
    <row r="194" spans="1:2" x14ac:dyDescent="0.25">
      <c r="A194" t="e">
        <f>IF(Застъпници!#REF!="","",Застъпници!#REF!)</f>
        <v>#REF!</v>
      </c>
      <c r="B194" t="e">
        <f>IF(Застъпници!#REF!="","",Застъпници!#REF!)</f>
        <v>#REF!</v>
      </c>
    </row>
    <row r="195" spans="1:2" x14ac:dyDescent="0.25">
      <c r="A195" t="e">
        <f>IF(Застъпници!#REF!="","",Застъпници!#REF!)</f>
        <v>#REF!</v>
      </c>
      <c r="B195" t="e">
        <f>IF(Застъпници!#REF!="","",Застъпници!#REF!)</f>
        <v>#REF!</v>
      </c>
    </row>
    <row r="196" spans="1:2" x14ac:dyDescent="0.25">
      <c r="A196" t="e">
        <f>IF(Застъпници!#REF!="","",Застъпници!#REF!)</f>
        <v>#REF!</v>
      </c>
      <c r="B196" t="e">
        <f>IF(Застъпници!#REF!="","",Застъпници!#REF!)</f>
        <v>#REF!</v>
      </c>
    </row>
    <row r="197" spans="1:2" x14ac:dyDescent="0.25">
      <c r="A197" t="e">
        <f>IF(Застъпници!#REF!="","",Застъпници!#REF!)</f>
        <v>#REF!</v>
      </c>
      <c r="B197" t="e">
        <f>IF(Застъпници!#REF!="","",Застъпници!#REF!)</f>
        <v>#REF!</v>
      </c>
    </row>
    <row r="198" spans="1:2" x14ac:dyDescent="0.25">
      <c r="A198" t="e">
        <f>IF(Застъпници!#REF!="","",Застъпници!#REF!)</f>
        <v>#REF!</v>
      </c>
      <c r="B198" t="e">
        <f>IF(Застъпници!#REF!="","",Застъпници!#REF!)</f>
        <v>#REF!</v>
      </c>
    </row>
    <row r="199" spans="1:2" x14ac:dyDescent="0.25">
      <c r="A199" t="e">
        <f>IF(Застъпници!#REF!="","",Застъпници!#REF!)</f>
        <v>#REF!</v>
      </c>
      <c r="B199" t="e">
        <f>IF(Застъпници!#REF!="","",Застъпници!#REF!)</f>
        <v>#REF!</v>
      </c>
    </row>
    <row r="200" spans="1:2" x14ac:dyDescent="0.25">
      <c r="A200" t="e">
        <f>IF(Застъпници!#REF!="","",Застъпници!#REF!)</f>
        <v>#REF!</v>
      </c>
      <c r="B200" t="e">
        <f>IF(Застъпници!#REF!="","",Застъпници!#REF!)</f>
        <v>#REF!</v>
      </c>
    </row>
    <row r="201" spans="1:2" x14ac:dyDescent="0.25">
      <c r="A201" t="e">
        <f>IF(Застъпници!#REF!="","",Застъпници!#REF!)</f>
        <v>#REF!</v>
      </c>
      <c r="B201" t="e">
        <f>IF(Застъпници!#REF!="","",Застъпници!#REF!)</f>
        <v>#REF!</v>
      </c>
    </row>
    <row r="202" spans="1:2" x14ac:dyDescent="0.25">
      <c r="A202" t="e">
        <f>IF(Застъпници!#REF!="","",Застъпници!#REF!)</f>
        <v>#REF!</v>
      </c>
      <c r="B202" t="e">
        <f>IF(Застъпници!#REF!="","",Застъпници!#REF!)</f>
        <v>#REF!</v>
      </c>
    </row>
    <row r="203" spans="1:2" x14ac:dyDescent="0.25">
      <c r="A203" t="e">
        <f>IF(Застъпници!#REF!="","",Застъпници!#REF!)</f>
        <v>#REF!</v>
      </c>
      <c r="B203" t="e">
        <f>IF(Застъпници!#REF!="","",Застъпници!#REF!)</f>
        <v>#REF!</v>
      </c>
    </row>
    <row r="204" spans="1:2" x14ac:dyDescent="0.25">
      <c r="A204" t="e">
        <f>IF(Застъпници!#REF!="","",Застъпници!#REF!)</f>
        <v>#REF!</v>
      </c>
      <c r="B204" t="e">
        <f>IF(Застъпници!#REF!="","",Застъпници!#REF!)</f>
        <v>#REF!</v>
      </c>
    </row>
    <row r="205" spans="1:2" x14ac:dyDescent="0.25">
      <c r="A205" t="e">
        <f>IF(Застъпници!#REF!="","",Застъпници!#REF!)</f>
        <v>#REF!</v>
      </c>
      <c r="B205" t="e">
        <f>IF(Застъпници!#REF!="","",Застъпници!#REF!)</f>
        <v>#REF!</v>
      </c>
    </row>
    <row r="206" spans="1:2" x14ac:dyDescent="0.25">
      <c r="A206" t="e">
        <f>IF(Застъпници!#REF!="","",Застъпници!#REF!)</f>
        <v>#REF!</v>
      </c>
      <c r="B206" t="e">
        <f>IF(Застъпници!#REF!="","",Застъпници!#REF!)</f>
        <v>#REF!</v>
      </c>
    </row>
    <row r="207" spans="1:2" x14ac:dyDescent="0.25">
      <c r="A207" t="e">
        <f>IF(Застъпници!#REF!="","",Застъпници!#REF!)</f>
        <v>#REF!</v>
      </c>
      <c r="B207" t="e">
        <f>IF(Застъпници!#REF!="","",Застъпници!#REF!)</f>
        <v>#REF!</v>
      </c>
    </row>
    <row r="208" spans="1:2" x14ac:dyDescent="0.25">
      <c r="A208" t="e">
        <f>IF(Застъпници!#REF!="","",Застъпници!#REF!)</f>
        <v>#REF!</v>
      </c>
      <c r="B208" t="e">
        <f>IF(Застъпници!#REF!="","",Застъпници!#REF!)</f>
        <v>#REF!</v>
      </c>
    </row>
    <row r="209" spans="1:2" x14ac:dyDescent="0.25">
      <c r="A209" t="e">
        <f>IF(Застъпници!#REF!="","",Застъпници!#REF!)</f>
        <v>#REF!</v>
      </c>
      <c r="B209" t="e">
        <f>IF(Застъпници!#REF!="","",Застъпници!#REF!)</f>
        <v>#REF!</v>
      </c>
    </row>
    <row r="210" spans="1:2" x14ac:dyDescent="0.25">
      <c r="A210" t="e">
        <f>IF(Застъпници!#REF!="","",Застъпници!#REF!)</f>
        <v>#REF!</v>
      </c>
      <c r="B210" t="e">
        <f>IF(Застъпници!#REF!="","",Застъпници!#REF!)</f>
        <v>#REF!</v>
      </c>
    </row>
    <row r="211" spans="1:2" x14ac:dyDescent="0.25">
      <c r="A211" t="e">
        <f>IF(Застъпници!#REF!="","",Застъпници!#REF!)</f>
        <v>#REF!</v>
      </c>
      <c r="B211" t="e">
        <f>IF(Застъпници!#REF!="","",Застъпници!#REF!)</f>
        <v>#REF!</v>
      </c>
    </row>
    <row r="212" spans="1:2" x14ac:dyDescent="0.25">
      <c r="A212" t="e">
        <f>IF(Застъпници!#REF!="","",Застъпници!#REF!)</f>
        <v>#REF!</v>
      </c>
      <c r="B212" t="e">
        <f>IF(Застъпници!#REF!="","",Застъпници!#REF!)</f>
        <v>#REF!</v>
      </c>
    </row>
    <row r="213" spans="1:2" x14ac:dyDescent="0.25">
      <c r="A213" t="e">
        <f>IF(Застъпници!#REF!="","",Застъпници!#REF!)</f>
        <v>#REF!</v>
      </c>
      <c r="B213" t="e">
        <f>IF(Застъпници!#REF!="","",Застъпници!#REF!)</f>
        <v>#REF!</v>
      </c>
    </row>
    <row r="214" spans="1:2" x14ac:dyDescent="0.25">
      <c r="A214" t="e">
        <f>IF(Застъпници!#REF!="","",Застъпници!#REF!)</f>
        <v>#REF!</v>
      </c>
      <c r="B214" t="e">
        <f>IF(Застъпници!#REF!="","",Застъпници!#REF!)</f>
        <v>#REF!</v>
      </c>
    </row>
    <row r="215" spans="1:2" x14ac:dyDescent="0.25">
      <c r="A215" t="e">
        <f>IF(Застъпници!#REF!="","",Застъпници!#REF!)</f>
        <v>#REF!</v>
      </c>
      <c r="B215" t="e">
        <f>IF(Застъпници!#REF!="","",Застъпници!#REF!)</f>
        <v>#REF!</v>
      </c>
    </row>
    <row r="216" spans="1:2" x14ac:dyDescent="0.25">
      <c r="A216" t="e">
        <f>IF(Застъпници!#REF!="","",Застъпници!#REF!)</f>
        <v>#REF!</v>
      </c>
      <c r="B216" t="e">
        <f>IF(Застъпници!#REF!="","",Застъпници!#REF!)</f>
        <v>#REF!</v>
      </c>
    </row>
    <row r="217" spans="1:2" x14ac:dyDescent="0.25">
      <c r="A217" t="e">
        <f>IF(Застъпници!#REF!="","",Застъпници!#REF!)</f>
        <v>#REF!</v>
      </c>
      <c r="B217" t="e">
        <f>IF(Застъпници!#REF!="","",Застъпници!#REF!)</f>
        <v>#REF!</v>
      </c>
    </row>
    <row r="218" spans="1:2" x14ac:dyDescent="0.25">
      <c r="A218" t="e">
        <f>IF(Застъпници!#REF!="","",Застъпници!#REF!)</f>
        <v>#REF!</v>
      </c>
      <c r="B218" t="e">
        <f>IF(Застъпници!#REF!="","",Застъпници!#REF!)</f>
        <v>#REF!</v>
      </c>
    </row>
    <row r="219" spans="1:2" x14ac:dyDescent="0.25">
      <c r="A219" t="e">
        <f>IF(Застъпници!#REF!="","",Застъпници!#REF!)</f>
        <v>#REF!</v>
      </c>
      <c r="B219" t="e">
        <f>IF(Застъпници!#REF!="","",Застъпници!#REF!)</f>
        <v>#REF!</v>
      </c>
    </row>
    <row r="220" spans="1:2" x14ac:dyDescent="0.25">
      <c r="A220" t="e">
        <f>IF(Застъпници!#REF!="","",Застъпници!#REF!)</f>
        <v>#REF!</v>
      </c>
      <c r="B220" t="e">
        <f>IF(Застъпници!#REF!="","",Застъпници!#REF!)</f>
        <v>#REF!</v>
      </c>
    </row>
    <row r="221" spans="1:2" x14ac:dyDescent="0.25">
      <c r="A221" t="e">
        <f>IF(Застъпници!#REF!="","",Застъпници!#REF!)</f>
        <v>#REF!</v>
      </c>
      <c r="B221" t="e">
        <f>IF(Застъпници!#REF!="","",Застъпници!#REF!)</f>
        <v>#REF!</v>
      </c>
    </row>
    <row r="222" spans="1:2" x14ac:dyDescent="0.25">
      <c r="A222" t="e">
        <f>IF(Застъпници!#REF!="","",Застъпници!#REF!)</f>
        <v>#REF!</v>
      </c>
      <c r="B222" t="e">
        <f>IF(Застъпници!#REF!="","",Застъпници!#REF!)</f>
        <v>#REF!</v>
      </c>
    </row>
    <row r="223" spans="1:2" x14ac:dyDescent="0.25">
      <c r="A223" t="e">
        <f>IF(Застъпници!#REF!="","",Застъпници!#REF!)</f>
        <v>#REF!</v>
      </c>
      <c r="B223" t="e">
        <f>IF(Застъпници!#REF!="","",Застъпници!#REF!)</f>
        <v>#REF!</v>
      </c>
    </row>
    <row r="224" spans="1:2" x14ac:dyDescent="0.25">
      <c r="A224" t="e">
        <f>IF(Застъпници!#REF!="","",Застъпници!#REF!)</f>
        <v>#REF!</v>
      </c>
      <c r="B224" t="e">
        <f>IF(Застъпници!#REF!="","",Застъпници!#REF!)</f>
        <v>#REF!</v>
      </c>
    </row>
    <row r="225" spans="1:2" x14ac:dyDescent="0.25">
      <c r="A225" t="e">
        <f>IF(Застъпници!#REF!="","",Застъпници!#REF!)</f>
        <v>#REF!</v>
      </c>
      <c r="B225" t="e">
        <f>IF(Застъпници!#REF!="","",Застъпници!#REF!)</f>
        <v>#REF!</v>
      </c>
    </row>
    <row r="226" spans="1:2" x14ac:dyDescent="0.25">
      <c r="A226" t="e">
        <f>IF(Застъпници!#REF!="","",Застъпници!#REF!)</f>
        <v>#REF!</v>
      </c>
      <c r="B226" t="e">
        <f>IF(Застъпници!#REF!="","",Застъпници!#REF!)</f>
        <v>#REF!</v>
      </c>
    </row>
    <row r="227" spans="1:2" x14ac:dyDescent="0.25">
      <c r="A227" t="e">
        <f>IF(Застъпници!#REF!="","",Застъпници!#REF!)</f>
        <v>#REF!</v>
      </c>
      <c r="B227" t="e">
        <f>IF(Застъпници!#REF!="","",Застъпници!#REF!)</f>
        <v>#REF!</v>
      </c>
    </row>
    <row r="228" spans="1:2" x14ac:dyDescent="0.25">
      <c r="A228" t="e">
        <f>IF(Застъпници!#REF!="","",Застъпници!#REF!)</f>
        <v>#REF!</v>
      </c>
      <c r="B228" t="e">
        <f>IF(Застъпници!#REF!="","",Застъпници!#REF!)</f>
        <v>#REF!</v>
      </c>
    </row>
    <row r="229" spans="1:2" x14ac:dyDescent="0.25">
      <c r="A229" t="e">
        <f>IF(Застъпници!#REF!="","",Застъпници!#REF!)</f>
        <v>#REF!</v>
      </c>
      <c r="B229" t="e">
        <f>IF(Застъпници!#REF!="","",Застъпници!#REF!)</f>
        <v>#REF!</v>
      </c>
    </row>
    <row r="230" spans="1:2" x14ac:dyDescent="0.25">
      <c r="A230" t="e">
        <f>IF(Застъпници!#REF!="","",Застъпници!#REF!)</f>
        <v>#REF!</v>
      </c>
      <c r="B230" t="e">
        <f>IF(Застъпници!#REF!="","",Застъпници!#REF!)</f>
        <v>#REF!</v>
      </c>
    </row>
    <row r="231" spans="1:2" x14ac:dyDescent="0.25">
      <c r="A231" t="e">
        <f>IF(Застъпници!#REF!="","",Застъпници!#REF!)</f>
        <v>#REF!</v>
      </c>
      <c r="B231" t="e">
        <f>IF(Застъпници!#REF!="","",Застъпници!#REF!)</f>
        <v>#REF!</v>
      </c>
    </row>
    <row r="232" spans="1:2" x14ac:dyDescent="0.25">
      <c r="A232" t="e">
        <f>IF(Застъпници!#REF!="","",Застъпници!#REF!)</f>
        <v>#REF!</v>
      </c>
      <c r="B232" t="e">
        <f>IF(Застъпници!#REF!="","",Застъпници!#REF!)</f>
        <v>#REF!</v>
      </c>
    </row>
    <row r="233" spans="1:2" x14ac:dyDescent="0.25">
      <c r="A233" t="e">
        <f>IF(Застъпници!#REF!="","",Застъпници!#REF!)</f>
        <v>#REF!</v>
      </c>
      <c r="B233" t="e">
        <f>IF(Застъпници!#REF!="","",Застъпници!#REF!)</f>
        <v>#REF!</v>
      </c>
    </row>
    <row r="234" spans="1:2" x14ac:dyDescent="0.25">
      <c r="A234" t="e">
        <f>IF(Застъпници!#REF!="","",Застъпници!#REF!)</f>
        <v>#REF!</v>
      </c>
      <c r="B234" t="e">
        <f>IF(Застъпници!#REF!="","",Застъпници!#REF!)</f>
        <v>#REF!</v>
      </c>
    </row>
    <row r="235" spans="1:2" x14ac:dyDescent="0.25">
      <c r="A235" t="e">
        <f>IF(Застъпници!#REF!="","",Застъпници!#REF!)</f>
        <v>#REF!</v>
      </c>
      <c r="B235" t="e">
        <f>IF(Застъпници!#REF!="","",Застъпници!#REF!)</f>
        <v>#REF!</v>
      </c>
    </row>
    <row r="236" spans="1:2" x14ac:dyDescent="0.25">
      <c r="A236" t="e">
        <f>IF(Застъпници!#REF!="","",Застъпници!#REF!)</f>
        <v>#REF!</v>
      </c>
      <c r="B236" t="e">
        <f>IF(Застъпници!#REF!="","",Застъпници!#REF!)</f>
        <v>#REF!</v>
      </c>
    </row>
    <row r="237" spans="1:2" x14ac:dyDescent="0.25">
      <c r="A237" t="e">
        <f>IF(Застъпници!#REF!="","",Застъпници!#REF!)</f>
        <v>#REF!</v>
      </c>
      <c r="B237" t="e">
        <f>IF(Застъпници!#REF!="","",Застъпници!#REF!)</f>
        <v>#REF!</v>
      </c>
    </row>
    <row r="238" spans="1:2" x14ac:dyDescent="0.25">
      <c r="A238" t="e">
        <f>IF(Застъпници!#REF!="","",Застъпници!#REF!)</f>
        <v>#REF!</v>
      </c>
      <c r="B238" t="e">
        <f>IF(Застъпници!#REF!="","",Застъпници!#REF!)</f>
        <v>#REF!</v>
      </c>
    </row>
    <row r="239" spans="1:2" x14ac:dyDescent="0.25">
      <c r="A239" t="e">
        <f>IF(Застъпници!#REF!="","",Застъпници!#REF!)</f>
        <v>#REF!</v>
      </c>
      <c r="B239" t="e">
        <f>IF(Застъпници!#REF!="","",Застъпници!#REF!)</f>
        <v>#REF!</v>
      </c>
    </row>
    <row r="240" spans="1:2" x14ac:dyDescent="0.25">
      <c r="A240" t="e">
        <f>IF(Застъпници!#REF!="","",Застъпници!#REF!)</f>
        <v>#REF!</v>
      </c>
      <c r="B240" t="e">
        <f>IF(Застъпници!#REF!="","",Застъпници!#REF!)</f>
        <v>#REF!</v>
      </c>
    </row>
    <row r="241" spans="1:2" x14ac:dyDescent="0.25">
      <c r="A241" t="e">
        <f>IF(Застъпници!#REF!="","",Застъпници!#REF!)</f>
        <v>#REF!</v>
      </c>
      <c r="B241" t="e">
        <f>IF(Застъпници!#REF!="","",Застъпници!#REF!)</f>
        <v>#REF!</v>
      </c>
    </row>
    <row r="242" spans="1:2" x14ac:dyDescent="0.25">
      <c r="A242" t="e">
        <f>IF(Застъпници!#REF!="","",Застъпници!#REF!)</f>
        <v>#REF!</v>
      </c>
      <c r="B242" t="e">
        <f>IF(Застъпници!#REF!="","",Застъпници!#REF!)</f>
        <v>#REF!</v>
      </c>
    </row>
    <row r="243" spans="1:2" x14ac:dyDescent="0.25">
      <c r="A243" t="e">
        <f>IF(Застъпници!#REF!="","",Застъпници!#REF!)</f>
        <v>#REF!</v>
      </c>
      <c r="B243" t="e">
        <f>IF(Застъпници!#REF!="","",Застъпници!#REF!)</f>
        <v>#REF!</v>
      </c>
    </row>
    <row r="244" spans="1:2" x14ac:dyDescent="0.25">
      <c r="A244" t="e">
        <f>IF(Застъпници!#REF!="","",Застъпници!#REF!)</f>
        <v>#REF!</v>
      </c>
      <c r="B244" t="e">
        <f>IF(Застъпници!#REF!="","",Застъпници!#REF!)</f>
        <v>#REF!</v>
      </c>
    </row>
    <row r="245" spans="1:2" x14ac:dyDescent="0.25">
      <c r="A245" t="e">
        <f>IF(Застъпници!#REF!="","",Застъпници!#REF!)</f>
        <v>#REF!</v>
      </c>
      <c r="B245" t="e">
        <f>IF(Застъпници!#REF!="","",Застъпници!#REF!)</f>
        <v>#REF!</v>
      </c>
    </row>
    <row r="246" spans="1:2" x14ac:dyDescent="0.25">
      <c r="A246" t="e">
        <f>IF(Застъпници!#REF!="","",Застъпници!#REF!)</f>
        <v>#REF!</v>
      </c>
      <c r="B246" t="e">
        <f>IF(Застъпници!#REF!="","",Застъпници!#REF!)</f>
        <v>#REF!</v>
      </c>
    </row>
    <row r="247" spans="1:2" x14ac:dyDescent="0.25">
      <c r="A247" t="e">
        <f>IF(Застъпници!#REF!="","",Застъпници!#REF!)</f>
        <v>#REF!</v>
      </c>
      <c r="B247" t="e">
        <f>IF(Застъпници!#REF!="","",Застъпници!#REF!)</f>
        <v>#REF!</v>
      </c>
    </row>
    <row r="248" spans="1:2" x14ac:dyDescent="0.25">
      <c r="A248" t="e">
        <f>IF(Застъпници!#REF!="","",Застъпници!#REF!)</f>
        <v>#REF!</v>
      </c>
      <c r="B248" t="e">
        <f>IF(Застъпници!#REF!="","",Застъпници!#REF!)</f>
        <v>#REF!</v>
      </c>
    </row>
    <row r="249" spans="1:2" x14ac:dyDescent="0.25">
      <c r="A249" t="e">
        <f>IF(Застъпници!#REF!="","",Застъпници!#REF!)</f>
        <v>#REF!</v>
      </c>
      <c r="B249" t="e">
        <f>IF(Застъпници!#REF!="","",Застъпници!#REF!)</f>
        <v>#REF!</v>
      </c>
    </row>
    <row r="250" spans="1:2" x14ac:dyDescent="0.25">
      <c r="A250" t="e">
        <f>IF(Застъпници!#REF!="","",Застъпници!#REF!)</f>
        <v>#REF!</v>
      </c>
      <c r="B250" t="e">
        <f>IF(Застъпници!#REF!="","",Застъпници!#REF!)</f>
        <v>#REF!</v>
      </c>
    </row>
    <row r="251" spans="1:2" x14ac:dyDescent="0.25">
      <c r="A251" t="e">
        <f>IF(Застъпници!#REF!="","",Застъпници!#REF!)</f>
        <v>#REF!</v>
      </c>
      <c r="B251" t="e">
        <f>IF(Застъпници!#REF!="","",Застъпници!#REF!)</f>
        <v>#REF!</v>
      </c>
    </row>
    <row r="252" spans="1:2" x14ac:dyDescent="0.25">
      <c r="A252" t="e">
        <f>IF(Застъпници!#REF!="","",Застъпници!#REF!)</f>
        <v>#REF!</v>
      </c>
      <c r="B252" t="e">
        <f>IF(Застъпници!#REF!="","",Застъпници!#REF!)</f>
        <v>#REF!</v>
      </c>
    </row>
    <row r="253" spans="1:2" x14ac:dyDescent="0.25">
      <c r="A253" t="e">
        <f>IF(Застъпници!#REF!="","",Застъпници!#REF!)</f>
        <v>#REF!</v>
      </c>
      <c r="B253" t="e">
        <f>IF(Застъпници!#REF!="","",Застъпници!#REF!)</f>
        <v>#REF!</v>
      </c>
    </row>
    <row r="254" spans="1:2" x14ac:dyDescent="0.25">
      <c r="A254" t="e">
        <f>IF(Застъпници!#REF!="","",Застъпници!#REF!)</f>
        <v>#REF!</v>
      </c>
      <c r="B254" t="e">
        <f>IF(Застъпници!#REF!="","",Застъпници!#REF!)</f>
        <v>#REF!</v>
      </c>
    </row>
    <row r="255" spans="1:2" x14ac:dyDescent="0.25">
      <c r="A255" t="e">
        <f>IF(Застъпници!#REF!="","",Застъпници!#REF!)</f>
        <v>#REF!</v>
      </c>
      <c r="B255" t="e">
        <f>IF(Застъпници!#REF!="","",Застъпници!#REF!)</f>
        <v>#REF!</v>
      </c>
    </row>
    <row r="256" spans="1:2" x14ac:dyDescent="0.25">
      <c r="A256" t="e">
        <f>IF(Застъпници!#REF!="","",Застъпници!#REF!)</f>
        <v>#REF!</v>
      </c>
      <c r="B256" t="e">
        <f>IF(Застъпници!#REF!="","",Застъпници!#REF!)</f>
        <v>#REF!</v>
      </c>
    </row>
    <row r="257" spans="1:2" x14ac:dyDescent="0.25">
      <c r="A257" t="e">
        <f>IF(Застъпници!#REF!="","",Застъпници!#REF!)</f>
        <v>#REF!</v>
      </c>
      <c r="B257" t="e">
        <f>IF(Застъпници!#REF!="","",Застъпници!#REF!)</f>
        <v>#REF!</v>
      </c>
    </row>
    <row r="258" spans="1:2" x14ac:dyDescent="0.25">
      <c r="A258" t="e">
        <f>IF(Застъпници!#REF!="","",Застъпници!#REF!)</f>
        <v>#REF!</v>
      </c>
      <c r="B258" t="e">
        <f>IF(Застъпници!#REF!="","",Застъпници!#REF!)</f>
        <v>#REF!</v>
      </c>
    </row>
    <row r="259" spans="1:2" x14ac:dyDescent="0.25">
      <c r="A259" t="e">
        <f>IF(Застъпници!#REF!="","",Застъпници!#REF!)</f>
        <v>#REF!</v>
      </c>
      <c r="B259" t="e">
        <f>IF(Застъпници!#REF!="","",Застъпници!#REF!)</f>
        <v>#REF!</v>
      </c>
    </row>
    <row r="260" spans="1:2" x14ac:dyDescent="0.25">
      <c r="A260" t="e">
        <f>IF(Застъпници!#REF!="","",Застъпници!#REF!)</f>
        <v>#REF!</v>
      </c>
      <c r="B260" t="e">
        <f>IF(Застъпници!#REF!="","",Застъпници!#REF!)</f>
        <v>#REF!</v>
      </c>
    </row>
    <row r="261" spans="1:2" x14ac:dyDescent="0.25">
      <c r="A261" t="e">
        <f>IF(Застъпници!#REF!="","",Застъпници!#REF!)</f>
        <v>#REF!</v>
      </c>
      <c r="B261" t="e">
        <f>IF(Застъпници!#REF!="","",Застъпници!#REF!)</f>
        <v>#REF!</v>
      </c>
    </row>
    <row r="262" spans="1:2" x14ac:dyDescent="0.25">
      <c r="A262" t="e">
        <f>IF(Застъпници!#REF!="","",Застъпници!#REF!)</f>
        <v>#REF!</v>
      </c>
      <c r="B262" t="e">
        <f>IF(Застъпници!#REF!="","",Застъпници!#REF!)</f>
        <v>#REF!</v>
      </c>
    </row>
    <row r="263" spans="1:2" x14ac:dyDescent="0.25">
      <c r="A263" t="e">
        <f>IF(Застъпници!#REF!="","",Застъпници!#REF!)</f>
        <v>#REF!</v>
      </c>
      <c r="B263" t="e">
        <f>IF(Застъпници!#REF!="","",Застъпници!#REF!)</f>
        <v>#REF!</v>
      </c>
    </row>
    <row r="264" spans="1:2" x14ac:dyDescent="0.25">
      <c r="A264" t="e">
        <f>IF(Застъпници!#REF!="","",Застъпници!#REF!)</f>
        <v>#REF!</v>
      </c>
      <c r="B264" t="e">
        <f>IF(Застъпници!#REF!="","",Застъпници!#REF!)</f>
        <v>#REF!</v>
      </c>
    </row>
    <row r="265" spans="1:2" x14ac:dyDescent="0.25">
      <c r="A265" t="e">
        <f>IF(Застъпници!#REF!="","",Застъпници!#REF!)</f>
        <v>#REF!</v>
      </c>
      <c r="B265" t="e">
        <f>IF(Застъпници!#REF!="","",Застъпници!#REF!)</f>
        <v>#REF!</v>
      </c>
    </row>
    <row r="266" spans="1:2" x14ac:dyDescent="0.25">
      <c r="A266" t="e">
        <f>IF(Застъпници!#REF!="","",Застъпници!#REF!)</f>
        <v>#REF!</v>
      </c>
      <c r="B266" t="e">
        <f>IF(Застъпници!#REF!="","",Застъпници!#REF!)</f>
        <v>#REF!</v>
      </c>
    </row>
    <row r="267" spans="1:2" x14ac:dyDescent="0.25">
      <c r="A267" t="e">
        <f>IF(Застъпници!#REF!="","",Застъпници!#REF!)</f>
        <v>#REF!</v>
      </c>
      <c r="B267" t="e">
        <f>IF(Застъпници!#REF!="","",Застъпници!#REF!)</f>
        <v>#REF!</v>
      </c>
    </row>
    <row r="268" spans="1:2" x14ac:dyDescent="0.25">
      <c r="A268" t="e">
        <f>IF(Застъпници!#REF!="","",Застъпници!#REF!)</f>
        <v>#REF!</v>
      </c>
      <c r="B268" t="e">
        <f>IF(Застъпници!#REF!="","",Застъпници!#REF!)</f>
        <v>#REF!</v>
      </c>
    </row>
    <row r="269" spans="1:2" x14ac:dyDescent="0.25">
      <c r="A269" t="e">
        <f>IF(Застъпници!#REF!="","",Застъпници!#REF!)</f>
        <v>#REF!</v>
      </c>
      <c r="B269" t="e">
        <f>IF(Застъпници!#REF!="","",Застъпници!#REF!)</f>
        <v>#REF!</v>
      </c>
    </row>
    <row r="270" spans="1:2" x14ac:dyDescent="0.25">
      <c r="A270" t="e">
        <f>IF(Застъпници!#REF!="","",Застъпници!#REF!)</f>
        <v>#REF!</v>
      </c>
      <c r="B270" t="e">
        <f>IF(Застъпници!#REF!="","",Застъпници!#REF!)</f>
        <v>#REF!</v>
      </c>
    </row>
    <row r="271" spans="1:2" x14ac:dyDescent="0.25">
      <c r="A271" t="e">
        <f>IF(Застъпници!#REF!="","",Застъпници!#REF!)</f>
        <v>#REF!</v>
      </c>
      <c r="B271" t="e">
        <f>IF(Застъпници!#REF!="","",Застъпници!#REF!)</f>
        <v>#REF!</v>
      </c>
    </row>
    <row r="272" spans="1:2" x14ac:dyDescent="0.25">
      <c r="A272" t="e">
        <f>IF(Застъпници!#REF!="","",Застъпници!#REF!)</f>
        <v>#REF!</v>
      </c>
      <c r="B272" t="e">
        <f>IF(Застъпници!#REF!="","",Застъпници!#REF!)</f>
        <v>#REF!</v>
      </c>
    </row>
    <row r="273" spans="1:2" x14ac:dyDescent="0.25">
      <c r="A273" t="e">
        <f>IF(Застъпници!#REF!="","",Застъпници!#REF!)</f>
        <v>#REF!</v>
      </c>
      <c r="B273" t="e">
        <f>IF(Застъпници!#REF!="","",Застъпници!#REF!)</f>
        <v>#REF!</v>
      </c>
    </row>
    <row r="274" spans="1:2" x14ac:dyDescent="0.25">
      <c r="A274" t="e">
        <f>IF(Застъпници!#REF!="","",Застъпници!#REF!)</f>
        <v>#REF!</v>
      </c>
      <c r="B274" t="e">
        <f>IF(Застъпници!#REF!="","",Застъпници!#REF!)</f>
        <v>#REF!</v>
      </c>
    </row>
    <row r="275" spans="1:2" x14ac:dyDescent="0.25">
      <c r="A275" t="e">
        <f>IF(Застъпници!#REF!="","",Застъпници!#REF!)</f>
        <v>#REF!</v>
      </c>
      <c r="B275" t="e">
        <f>IF(Застъпници!#REF!="","",Застъпници!#REF!)</f>
        <v>#REF!</v>
      </c>
    </row>
    <row r="276" spans="1:2" x14ac:dyDescent="0.25">
      <c r="A276" t="e">
        <f>IF(Застъпници!#REF!="","",Застъпници!#REF!)</f>
        <v>#REF!</v>
      </c>
      <c r="B276" t="e">
        <f>IF(Застъпници!#REF!="","",Застъпници!#REF!)</f>
        <v>#REF!</v>
      </c>
    </row>
    <row r="277" spans="1:2" x14ac:dyDescent="0.25">
      <c r="A277" t="e">
        <f>IF(Застъпници!#REF!="","",Застъпници!#REF!)</f>
        <v>#REF!</v>
      </c>
      <c r="B277" t="e">
        <f>IF(Застъпници!#REF!="","",Застъпници!#REF!)</f>
        <v>#REF!</v>
      </c>
    </row>
    <row r="278" spans="1:2" x14ac:dyDescent="0.25">
      <c r="A278" t="e">
        <f>IF(Застъпници!#REF!="","",Застъпници!#REF!)</f>
        <v>#REF!</v>
      </c>
      <c r="B278" t="e">
        <f>IF(Застъпници!#REF!="","",Застъпници!#REF!)</f>
        <v>#REF!</v>
      </c>
    </row>
    <row r="279" spans="1:2" x14ac:dyDescent="0.25">
      <c r="A279" t="e">
        <f>IF(Застъпници!#REF!="","",Застъпници!#REF!)</f>
        <v>#REF!</v>
      </c>
      <c r="B279" t="e">
        <f>IF(Застъпници!#REF!="","",Застъпници!#REF!)</f>
        <v>#REF!</v>
      </c>
    </row>
    <row r="280" spans="1:2" x14ac:dyDescent="0.25">
      <c r="A280" t="e">
        <f>IF(Застъпници!#REF!="","",Застъпници!#REF!)</f>
        <v>#REF!</v>
      </c>
      <c r="B280" t="e">
        <f>IF(Застъпници!#REF!="","",Застъпници!#REF!)</f>
        <v>#REF!</v>
      </c>
    </row>
    <row r="281" spans="1:2" x14ac:dyDescent="0.25">
      <c r="A281" t="e">
        <f>IF(Застъпници!#REF!="","",Застъпници!#REF!)</f>
        <v>#REF!</v>
      </c>
      <c r="B281" t="e">
        <f>IF(Застъпници!#REF!="","",Застъпници!#REF!)</f>
        <v>#REF!</v>
      </c>
    </row>
    <row r="282" spans="1:2" x14ac:dyDescent="0.25">
      <c r="A282" t="e">
        <f>IF(Застъпници!#REF!="","",Застъпници!#REF!)</f>
        <v>#REF!</v>
      </c>
      <c r="B282" t="e">
        <f>IF(Застъпници!#REF!="","",Застъпници!#REF!)</f>
        <v>#REF!</v>
      </c>
    </row>
    <row r="283" spans="1:2" x14ac:dyDescent="0.25">
      <c r="A283" t="e">
        <f>IF(Застъпници!#REF!="","",Застъпници!#REF!)</f>
        <v>#REF!</v>
      </c>
      <c r="B283" t="e">
        <f>IF(Застъпници!#REF!="","",Застъпници!#REF!)</f>
        <v>#REF!</v>
      </c>
    </row>
    <row r="284" spans="1:2" x14ac:dyDescent="0.25">
      <c r="A284" t="e">
        <f>IF(Застъпници!#REF!="","",Застъпници!#REF!)</f>
        <v>#REF!</v>
      </c>
      <c r="B284" t="e">
        <f>IF(Застъпници!#REF!="","",Застъпници!#REF!)</f>
        <v>#REF!</v>
      </c>
    </row>
    <row r="285" spans="1:2" x14ac:dyDescent="0.25">
      <c r="A285" t="e">
        <f>IF(Застъпници!#REF!="","",Застъпници!#REF!)</f>
        <v>#REF!</v>
      </c>
      <c r="B285" t="e">
        <f>IF(Застъпници!#REF!="","",Застъпници!#REF!)</f>
        <v>#REF!</v>
      </c>
    </row>
    <row r="286" spans="1:2" x14ac:dyDescent="0.25">
      <c r="A286" t="e">
        <f>IF(Застъпници!#REF!="","",Застъпници!#REF!)</f>
        <v>#REF!</v>
      </c>
      <c r="B286" t="e">
        <f>IF(Застъпници!#REF!="","",Застъпници!#REF!)</f>
        <v>#REF!</v>
      </c>
    </row>
    <row r="287" spans="1:2" x14ac:dyDescent="0.25">
      <c r="A287" t="e">
        <f>IF(Застъпници!#REF!="","",Застъпници!#REF!)</f>
        <v>#REF!</v>
      </c>
      <c r="B287" t="e">
        <f>IF(Застъпници!#REF!="","",Застъпници!#REF!)</f>
        <v>#REF!</v>
      </c>
    </row>
    <row r="288" spans="1:2" x14ac:dyDescent="0.25">
      <c r="A288" t="e">
        <f>IF(Застъпници!#REF!="","",Застъпници!#REF!)</f>
        <v>#REF!</v>
      </c>
      <c r="B288" t="e">
        <f>IF(Застъпници!#REF!="","",Застъпници!#REF!)</f>
        <v>#REF!</v>
      </c>
    </row>
    <row r="289" spans="1:2" x14ac:dyDescent="0.25">
      <c r="A289" t="e">
        <f>IF(Застъпници!#REF!="","",Застъпници!#REF!)</f>
        <v>#REF!</v>
      </c>
      <c r="B289" t="e">
        <f>IF(Застъпници!#REF!="","",Застъпници!#REF!)</f>
        <v>#REF!</v>
      </c>
    </row>
    <row r="290" spans="1:2" x14ac:dyDescent="0.25">
      <c r="A290" t="e">
        <f>IF(Застъпници!#REF!="","",Застъпници!#REF!)</f>
        <v>#REF!</v>
      </c>
      <c r="B290" t="e">
        <f>IF(Застъпници!#REF!="","",Застъпници!#REF!)</f>
        <v>#REF!</v>
      </c>
    </row>
    <row r="291" spans="1:2" x14ac:dyDescent="0.25">
      <c r="A291" t="e">
        <f>IF(Застъпници!#REF!="","",Застъпници!#REF!)</f>
        <v>#REF!</v>
      </c>
      <c r="B291" t="e">
        <f>IF(Застъпници!#REF!="","",Застъпници!#REF!)</f>
        <v>#REF!</v>
      </c>
    </row>
    <row r="292" spans="1:2" x14ac:dyDescent="0.25">
      <c r="A292" t="e">
        <f>IF(Застъпници!#REF!="","",Застъпници!#REF!)</f>
        <v>#REF!</v>
      </c>
      <c r="B292" t="e">
        <f>IF(Застъпници!#REF!="","",Застъпници!#REF!)</f>
        <v>#REF!</v>
      </c>
    </row>
    <row r="293" spans="1:2" x14ac:dyDescent="0.25">
      <c r="A293" t="e">
        <f>IF(Застъпници!#REF!="","",Застъпници!#REF!)</f>
        <v>#REF!</v>
      </c>
      <c r="B293" t="e">
        <f>IF(Застъпници!#REF!="","",Застъпници!#REF!)</f>
        <v>#REF!</v>
      </c>
    </row>
    <row r="294" spans="1:2" x14ac:dyDescent="0.25">
      <c r="A294" t="e">
        <f>IF(Застъпници!#REF!="","",Застъпници!#REF!)</f>
        <v>#REF!</v>
      </c>
      <c r="B294" t="e">
        <f>IF(Застъпници!#REF!="","",Застъпници!#REF!)</f>
        <v>#REF!</v>
      </c>
    </row>
    <row r="295" spans="1:2" x14ac:dyDescent="0.25">
      <c r="A295" t="e">
        <f>IF(Застъпници!#REF!="","",Застъпници!#REF!)</f>
        <v>#REF!</v>
      </c>
      <c r="B295" t="e">
        <f>IF(Застъпници!#REF!="","",Застъпници!#REF!)</f>
        <v>#REF!</v>
      </c>
    </row>
    <row r="296" spans="1:2" x14ac:dyDescent="0.25">
      <c r="A296" t="e">
        <f>IF(Застъпници!#REF!="","",Застъпници!#REF!)</f>
        <v>#REF!</v>
      </c>
      <c r="B296" t="e">
        <f>IF(Застъпници!#REF!="","",Застъпници!#REF!)</f>
        <v>#REF!</v>
      </c>
    </row>
    <row r="297" spans="1:2" x14ac:dyDescent="0.25">
      <c r="A297" t="e">
        <f>IF(Застъпници!#REF!="","",Застъпници!#REF!)</f>
        <v>#REF!</v>
      </c>
      <c r="B297" t="e">
        <f>IF(Застъпници!#REF!="","",Застъпници!#REF!)</f>
        <v>#REF!</v>
      </c>
    </row>
    <row r="298" spans="1:2" x14ac:dyDescent="0.25">
      <c r="A298" t="e">
        <f>IF(Застъпници!#REF!="","",Застъпници!#REF!)</f>
        <v>#REF!</v>
      </c>
      <c r="B298" t="e">
        <f>IF(Застъпници!#REF!="","",Застъпници!#REF!)</f>
        <v>#REF!</v>
      </c>
    </row>
    <row r="299" spans="1:2" x14ac:dyDescent="0.25">
      <c r="A299" t="e">
        <f>IF(Застъпници!#REF!="","",Застъпници!#REF!)</f>
        <v>#REF!</v>
      </c>
      <c r="B299" t="e">
        <f>IF(Застъпници!#REF!="","",Застъпници!#REF!)</f>
        <v>#REF!</v>
      </c>
    </row>
    <row r="300" spans="1:2" x14ac:dyDescent="0.25">
      <c r="A300" t="e">
        <f>IF(Застъпници!#REF!="","",Застъпници!#REF!)</f>
        <v>#REF!</v>
      </c>
      <c r="B300" t="e">
        <f>IF(Застъпници!#REF!="","",Застъпници!#REF!)</f>
        <v>#REF!</v>
      </c>
    </row>
    <row r="301" spans="1:2" x14ac:dyDescent="0.25">
      <c r="A301" t="e">
        <f>IF(Застъпници!#REF!="","",Застъпници!#REF!)</f>
        <v>#REF!</v>
      </c>
      <c r="B301" t="e">
        <f>IF(Застъпници!#REF!="","",Застъпници!#REF!)</f>
        <v>#REF!</v>
      </c>
    </row>
    <row r="302" spans="1:2" x14ac:dyDescent="0.25">
      <c r="A302" t="e">
        <f>IF(Застъпници!#REF!="","",Застъпници!#REF!)</f>
        <v>#REF!</v>
      </c>
      <c r="B302" t="e">
        <f>IF(Застъпници!#REF!="","",Застъпници!#REF!)</f>
        <v>#REF!</v>
      </c>
    </row>
    <row r="303" spans="1:2" x14ac:dyDescent="0.25">
      <c r="A303" t="e">
        <f>IF(Застъпници!#REF!="","",Застъпници!#REF!)</f>
        <v>#REF!</v>
      </c>
      <c r="B303" t="e">
        <f>IF(Застъпници!#REF!="","",Застъпници!#REF!)</f>
        <v>#REF!</v>
      </c>
    </row>
    <row r="304" spans="1:2" x14ac:dyDescent="0.25">
      <c r="A304" t="e">
        <f>IF(Застъпници!#REF!="","",Застъпници!#REF!)</f>
        <v>#REF!</v>
      </c>
      <c r="B304" t="e">
        <f>IF(Застъпници!#REF!="","",Застъпници!#REF!)</f>
        <v>#REF!</v>
      </c>
    </row>
    <row r="305" spans="1:2" x14ac:dyDescent="0.25">
      <c r="A305" t="e">
        <f>IF(Застъпници!#REF!="","",Застъпници!#REF!)</f>
        <v>#REF!</v>
      </c>
      <c r="B305" t="e">
        <f>IF(Застъпници!#REF!="","",Застъпници!#REF!)</f>
        <v>#REF!</v>
      </c>
    </row>
    <row r="306" spans="1:2" x14ac:dyDescent="0.25">
      <c r="A306" t="e">
        <f>IF(Застъпници!#REF!="","",Застъпници!#REF!)</f>
        <v>#REF!</v>
      </c>
      <c r="B306" t="e">
        <f>IF(Застъпници!#REF!="","",Застъпници!#REF!)</f>
        <v>#REF!</v>
      </c>
    </row>
    <row r="307" spans="1:2" x14ac:dyDescent="0.25">
      <c r="A307" t="e">
        <f>IF(Застъпници!#REF!="","",Застъпници!#REF!)</f>
        <v>#REF!</v>
      </c>
      <c r="B307" t="e">
        <f>IF(Застъпници!#REF!="","",Застъпници!#REF!)</f>
        <v>#REF!</v>
      </c>
    </row>
    <row r="308" spans="1:2" x14ac:dyDescent="0.25">
      <c r="A308" t="e">
        <f>IF(Застъпници!#REF!="","",Застъпници!#REF!)</f>
        <v>#REF!</v>
      </c>
      <c r="B308" t="e">
        <f>IF(Застъпници!#REF!="","",Застъпници!#REF!)</f>
        <v>#REF!</v>
      </c>
    </row>
    <row r="309" spans="1:2" x14ac:dyDescent="0.25">
      <c r="A309" t="e">
        <f>IF(Застъпници!#REF!="","",Застъпници!#REF!)</f>
        <v>#REF!</v>
      </c>
      <c r="B309" t="e">
        <f>IF(Застъпници!#REF!="","",Застъпници!#REF!)</f>
        <v>#REF!</v>
      </c>
    </row>
    <row r="310" spans="1:2" x14ac:dyDescent="0.25">
      <c r="A310" t="e">
        <f>IF(Застъпници!#REF!="","",Застъпници!#REF!)</f>
        <v>#REF!</v>
      </c>
      <c r="B310" t="e">
        <f>IF(Застъпници!#REF!="","",Застъпници!#REF!)</f>
        <v>#REF!</v>
      </c>
    </row>
    <row r="311" spans="1:2" x14ac:dyDescent="0.25">
      <c r="A311" t="e">
        <f>IF(Застъпници!#REF!="","",Застъпници!#REF!)</f>
        <v>#REF!</v>
      </c>
      <c r="B311" t="e">
        <f>IF(Застъпници!#REF!="","",Застъпници!#REF!)</f>
        <v>#REF!</v>
      </c>
    </row>
    <row r="312" spans="1:2" x14ac:dyDescent="0.25">
      <c r="A312" t="e">
        <f>IF(Застъпници!#REF!="","",Застъпници!#REF!)</f>
        <v>#REF!</v>
      </c>
      <c r="B312" t="e">
        <f>IF(Застъпници!#REF!="","",Застъпници!#REF!)</f>
        <v>#REF!</v>
      </c>
    </row>
    <row r="313" spans="1:2" x14ac:dyDescent="0.25">
      <c r="A313" t="e">
        <f>IF(Застъпници!#REF!="","",Застъпници!#REF!)</f>
        <v>#REF!</v>
      </c>
      <c r="B313" t="e">
        <f>IF(Застъпници!#REF!="","",Застъпници!#REF!)</f>
        <v>#REF!</v>
      </c>
    </row>
    <row r="314" spans="1:2" x14ac:dyDescent="0.25">
      <c r="A314" t="e">
        <f>IF(Застъпници!#REF!="","",Застъпници!#REF!)</f>
        <v>#REF!</v>
      </c>
      <c r="B314" t="e">
        <f>IF(Застъпници!#REF!="","",Застъпници!#REF!)</f>
        <v>#REF!</v>
      </c>
    </row>
    <row r="315" spans="1:2" x14ac:dyDescent="0.25">
      <c r="A315" t="e">
        <f>IF(Застъпници!#REF!="","",Застъпници!#REF!)</f>
        <v>#REF!</v>
      </c>
      <c r="B315" t="e">
        <f>IF(Застъпници!#REF!="","",Застъпници!#REF!)</f>
        <v>#REF!</v>
      </c>
    </row>
    <row r="316" spans="1:2" x14ac:dyDescent="0.25">
      <c r="A316" t="e">
        <f>IF(Застъпници!#REF!="","",Застъпници!#REF!)</f>
        <v>#REF!</v>
      </c>
      <c r="B316" t="e">
        <f>IF(Застъпници!#REF!="","",Застъпници!#REF!)</f>
        <v>#REF!</v>
      </c>
    </row>
    <row r="317" spans="1:2" x14ac:dyDescent="0.25">
      <c r="A317" t="e">
        <f>IF(Застъпници!#REF!="","",Застъпници!#REF!)</f>
        <v>#REF!</v>
      </c>
      <c r="B317" t="e">
        <f>IF(Застъпници!#REF!="","",Застъпници!#REF!)</f>
        <v>#REF!</v>
      </c>
    </row>
    <row r="318" spans="1:2" x14ac:dyDescent="0.25">
      <c r="A318" t="e">
        <f>IF(Застъпници!#REF!="","",Застъпници!#REF!)</f>
        <v>#REF!</v>
      </c>
      <c r="B318" t="e">
        <f>IF(Застъпници!#REF!="","",Застъпници!#REF!)</f>
        <v>#REF!</v>
      </c>
    </row>
    <row r="319" spans="1:2" x14ac:dyDescent="0.25">
      <c r="A319" t="e">
        <f>IF(Застъпници!#REF!="","",Застъпници!#REF!)</f>
        <v>#REF!</v>
      </c>
      <c r="B319" t="e">
        <f>IF(Застъпници!#REF!="","",Застъпници!#REF!)</f>
        <v>#REF!</v>
      </c>
    </row>
    <row r="320" spans="1:2" x14ac:dyDescent="0.25">
      <c r="A320" t="e">
        <f>IF(Застъпници!#REF!="","",Застъпници!#REF!)</f>
        <v>#REF!</v>
      </c>
      <c r="B320" t="e">
        <f>IF(Застъпници!#REF!="","",Застъпници!#REF!)</f>
        <v>#REF!</v>
      </c>
    </row>
    <row r="321" spans="1:2" x14ac:dyDescent="0.25">
      <c r="A321" t="e">
        <f>IF(Застъпници!#REF!="","",Застъпници!#REF!)</f>
        <v>#REF!</v>
      </c>
      <c r="B321" t="e">
        <f>IF(Застъпници!#REF!="","",Застъпници!#REF!)</f>
        <v>#REF!</v>
      </c>
    </row>
    <row r="322" spans="1:2" x14ac:dyDescent="0.25">
      <c r="A322" t="e">
        <f>IF(Застъпници!#REF!="","",Застъпници!#REF!)</f>
        <v>#REF!</v>
      </c>
      <c r="B322" t="e">
        <f>IF(Застъпници!#REF!="","",Застъпници!#REF!)</f>
        <v>#REF!</v>
      </c>
    </row>
    <row r="323" spans="1:2" x14ac:dyDescent="0.25">
      <c r="A323" t="e">
        <f>IF(Застъпници!#REF!="","",Застъпници!#REF!)</f>
        <v>#REF!</v>
      </c>
      <c r="B323" t="e">
        <f>IF(Застъпници!#REF!="","",Застъпници!#REF!)</f>
        <v>#REF!</v>
      </c>
    </row>
    <row r="324" spans="1:2" x14ac:dyDescent="0.25">
      <c r="A324" t="e">
        <f>IF(Застъпници!#REF!="","",Застъпници!#REF!)</f>
        <v>#REF!</v>
      </c>
      <c r="B324" t="e">
        <f>IF(Застъпници!#REF!="","",Застъпници!#REF!)</f>
        <v>#REF!</v>
      </c>
    </row>
    <row r="325" spans="1:2" x14ac:dyDescent="0.25">
      <c r="A325" t="e">
        <f>IF(Застъпници!#REF!="","",Застъпници!#REF!)</f>
        <v>#REF!</v>
      </c>
      <c r="B325" t="e">
        <f>IF(Застъпници!#REF!="","",Застъпници!#REF!)</f>
        <v>#REF!</v>
      </c>
    </row>
    <row r="326" spans="1:2" x14ac:dyDescent="0.25">
      <c r="A326" t="e">
        <f>IF(Застъпници!#REF!="","",Застъпници!#REF!)</f>
        <v>#REF!</v>
      </c>
      <c r="B326" t="e">
        <f>IF(Застъпници!#REF!="","",Застъпници!#REF!)</f>
        <v>#REF!</v>
      </c>
    </row>
    <row r="327" spans="1:2" x14ac:dyDescent="0.25">
      <c r="A327" t="e">
        <f>IF(Застъпници!#REF!="","",Застъпници!#REF!)</f>
        <v>#REF!</v>
      </c>
      <c r="B327" t="e">
        <f>IF(Застъпници!#REF!="","",Застъпници!#REF!)</f>
        <v>#REF!</v>
      </c>
    </row>
    <row r="328" spans="1:2" x14ac:dyDescent="0.25">
      <c r="A328" t="e">
        <f>IF(Застъпници!#REF!="","",Застъпници!#REF!)</f>
        <v>#REF!</v>
      </c>
      <c r="B328" t="e">
        <f>IF(Застъпници!#REF!="","",Застъпници!#REF!)</f>
        <v>#REF!</v>
      </c>
    </row>
    <row r="329" spans="1:2" x14ac:dyDescent="0.25">
      <c r="A329" t="e">
        <f>IF(Застъпници!#REF!="","",Застъпници!#REF!)</f>
        <v>#REF!</v>
      </c>
      <c r="B329" t="e">
        <f>IF(Застъпници!#REF!="","",Застъпници!#REF!)</f>
        <v>#REF!</v>
      </c>
    </row>
    <row r="330" spans="1:2" x14ac:dyDescent="0.25">
      <c r="A330" t="e">
        <f>IF(Застъпници!#REF!="","",Застъпници!#REF!)</f>
        <v>#REF!</v>
      </c>
      <c r="B330" t="e">
        <f>IF(Застъпници!#REF!="","",Застъпници!#REF!)</f>
        <v>#REF!</v>
      </c>
    </row>
    <row r="331" spans="1:2" x14ac:dyDescent="0.25">
      <c r="A331" t="e">
        <f>IF(Застъпници!#REF!="","",Застъпници!#REF!)</f>
        <v>#REF!</v>
      </c>
      <c r="B331" t="e">
        <f>IF(Застъпници!#REF!="","",Застъпници!#REF!)</f>
        <v>#REF!</v>
      </c>
    </row>
    <row r="332" spans="1:2" x14ac:dyDescent="0.25">
      <c r="A332" t="e">
        <f>IF(Застъпници!#REF!="","",Застъпници!#REF!)</f>
        <v>#REF!</v>
      </c>
      <c r="B332" t="e">
        <f>IF(Застъпници!#REF!="","",Застъпници!#REF!)</f>
        <v>#REF!</v>
      </c>
    </row>
    <row r="333" spans="1:2" x14ac:dyDescent="0.25">
      <c r="A333" t="e">
        <f>IF(Застъпници!#REF!="","",Застъпници!#REF!)</f>
        <v>#REF!</v>
      </c>
      <c r="B333" t="e">
        <f>IF(Застъпници!#REF!="","",Застъпници!#REF!)</f>
        <v>#REF!</v>
      </c>
    </row>
    <row r="334" spans="1:2" x14ac:dyDescent="0.25">
      <c r="A334" t="e">
        <f>IF(Застъпници!#REF!="","",Застъпници!#REF!)</f>
        <v>#REF!</v>
      </c>
      <c r="B334" t="e">
        <f>IF(Застъпници!#REF!="","",Застъпници!#REF!)</f>
        <v>#REF!</v>
      </c>
    </row>
    <row r="335" spans="1:2" x14ac:dyDescent="0.25">
      <c r="A335" t="e">
        <f>IF(Застъпници!#REF!="","",Застъпници!#REF!)</f>
        <v>#REF!</v>
      </c>
      <c r="B335" t="e">
        <f>IF(Застъпници!#REF!="","",Застъпници!#REF!)</f>
        <v>#REF!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Работни листове</vt:lpstr>
      </vt:variant>
      <vt:variant>
        <vt:i4>2</vt:i4>
      </vt:variant>
      <vt:variant>
        <vt:lpstr>Наименувани диапазони</vt:lpstr>
      </vt:variant>
      <vt:variant>
        <vt:i4>4</vt:i4>
      </vt:variant>
    </vt:vector>
  </HeadingPairs>
  <TitlesOfParts>
    <vt:vector size="6" baseType="lpstr">
      <vt:lpstr>Застъпници</vt:lpstr>
      <vt:lpstr>Служебна</vt:lpstr>
      <vt:lpstr>ZastapiMe</vt:lpstr>
      <vt:lpstr>Zastapnici</vt:lpstr>
      <vt:lpstr>Застъпници!Област_печат</vt:lpstr>
      <vt:lpstr>Застъпници!Печат_заглавия</vt:lpstr>
    </vt:vector>
  </TitlesOfParts>
  <Manager>нема такоф</Manager>
  <Company>ОИК-Русе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ZastapiMe.xls</dc:title>
  <dc:subject>Въвеждане, контрол и замяна на застъпници</dc:subject>
  <dc:creator>kinchothebest@yahoo.com</dc:creator>
  <cp:keywords>Застъпници</cp:keywords>
  <dc:description>Яко, а!</dc:description>
  <cp:lastModifiedBy>user-rik</cp:lastModifiedBy>
  <cp:lastPrinted>2019-05-02T15:49:58Z</cp:lastPrinted>
  <dcterms:created xsi:type="dcterms:W3CDTF">2015-09-30T07:28:11Z</dcterms:created>
  <dcterms:modified xsi:type="dcterms:W3CDTF">2024-06-04T16:43:42Z</dcterms:modified>
  <cp:category>юзеро-приятелски настроена</cp:category>
</cp:coreProperties>
</file>